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20" windowWidth="18840" windowHeight="7470" activeTab="6"/>
  </bookViews>
  <sheets>
    <sheet name="สรุป ความต้องการ" sheetId="4" r:id="rId1"/>
    <sheet name="เป้าหมาย" sheetId="5" r:id="rId2"/>
    <sheet name="ภูมิปัญญาไท" sheetId="28" r:id="rId3"/>
    <sheet name="บ้านแสงจันทร์" sheetId="29" r:id="rId4"/>
    <sheet name="อีโต้น้อย" sheetId="30" r:id="rId5"/>
    <sheet name="กระสัง" sheetId="6" r:id="rId6"/>
    <sheet name="คูเมือง" sheetId="7" r:id="rId7"/>
    <sheet name="แคนดง" sheetId="8" r:id="rId8"/>
    <sheet name="เฉลิมพระเกียรติ" sheetId="9" r:id="rId9"/>
    <sheet name="ชำนิ" sheetId="10" r:id="rId10"/>
    <sheet name="นางรอง" sheetId="11" r:id="rId11"/>
    <sheet name="นาโพธิ์" sheetId="12" r:id="rId12"/>
    <sheet name="โนนดินแดง" sheetId="13" r:id="rId13"/>
    <sheet name="โนนสุวรรณ" sheetId="14" r:id="rId14"/>
    <sheet name="บ้านกรวด" sheetId="15" r:id="rId15"/>
    <sheet name="บ้านด่าน" sheetId="16" r:id="rId16"/>
    <sheet name="บ้านใหม่ฯ" sheetId="17" r:id="rId17"/>
    <sheet name="ปะคำ" sheetId="18" r:id="rId18"/>
    <sheet name="พลับพลาชัย" sheetId="19" r:id="rId19"/>
    <sheet name="พุทไธสง" sheetId="20" r:id="rId20"/>
    <sheet name="เมือง" sheetId="21" r:id="rId21"/>
    <sheet name="ละหานทราย" sheetId="22" r:id="rId22"/>
    <sheet name="ลำปลายมาศ" sheetId="23" r:id="rId23"/>
    <sheet name="สตึก" sheetId="24" r:id="rId24"/>
    <sheet name="หนองกี่" sheetId="25" r:id="rId25"/>
    <sheet name="หนองหงส์" sheetId="26" r:id="rId26"/>
    <sheet name="ห้วยราช" sheetId="27" r:id="rId27"/>
  </sheets>
  <definedNames>
    <definedName name="_xlnm.Print_Titles" localSheetId="0">'สรุป ความต้องการ'!$1:$6</definedName>
  </definedNames>
  <calcPr calcId="145621"/>
  <fileRecoveryPr repairLoad="1"/>
</workbook>
</file>

<file path=xl/calcChain.xml><?xml version="1.0" encoding="utf-8"?>
<calcChain xmlns="http://schemas.openxmlformats.org/spreadsheetml/2006/main">
  <c r="G27" i="5" l="1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D21" i="30" l="1"/>
  <c r="D21" i="29"/>
  <c r="D21" i="28"/>
  <c r="F28" i="5" l="1"/>
  <c r="G28" i="5" s="1"/>
  <c r="E28" i="5"/>
  <c r="D28" i="5"/>
  <c r="C28" i="5"/>
  <c r="P30" i="4" l="1"/>
  <c r="Q29" i="4"/>
  <c r="Q28" i="4"/>
  <c r="Q27" i="4"/>
  <c r="Q26" i="4"/>
  <c r="Q25" i="4"/>
  <c r="Q24" i="4"/>
  <c r="Q23" i="4"/>
  <c r="Q22" i="4"/>
  <c r="Q21" i="4"/>
  <c r="Q20" i="4"/>
  <c r="Q19" i="4"/>
  <c r="Q18" i="4"/>
  <c r="Q17" i="4"/>
  <c r="Q16" i="4"/>
  <c r="Q15" i="4"/>
  <c r="Q14" i="4"/>
  <c r="Q13" i="4"/>
  <c r="Q12" i="4"/>
  <c r="Q11" i="4"/>
  <c r="Q10" i="4"/>
  <c r="Q9" i="4"/>
  <c r="Q8" i="4"/>
  <c r="Q7" i="4"/>
  <c r="O30" i="4" l="1"/>
  <c r="N30" i="4"/>
  <c r="M30" i="4" l="1"/>
  <c r="L30" i="4"/>
  <c r="K30" i="4"/>
  <c r="J30" i="4"/>
  <c r="I30" i="4"/>
  <c r="H30" i="4"/>
  <c r="G30" i="4"/>
  <c r="F30" i="4"/>
  <c r="E30" i="4"/>
  <c r="C30" i="4"/>
  <c r="Q30" i="4" l="1"/>
</calcChain>
</file>

<file path=xl/sharedStrings.xml><?xml version="1.0" encoding="utf-8"?>
<sst xmlns="http://schemas.openxmlformats.org/spreadsheetml/2006/main" count="24709" uniqueCount="4668">
  <si>
    <t>อำเภอ</t>
  </si>
  <si>
    <t>พุทไธสง</t>
  </si>
  <si>
    <t>โนนดินแดง</t>
  </si>
  <si>
    <t>เมืองบุรีรัมย์</t>
  </si>
  <si>
    <t>นาโพธิ์</t>
  </si>
  <si>
    <t>ละหานทราย</t>
  </si>
  <si>
    <t>ปะคำ</t>
  </si>
  <si>
    <t>บ้านกรวด</t>
  </si>
  <si>
    <t>นางรอง</t>
  </si>
  <si>
    <t>ลำปลายมาศ</t>
  </si>
  <si>
    <t>กระสัง</t>
  </si>
  <si>
    <t>โนนสุวรรณ</t>
  </si>
  <si>
    <t>แคนดง</t>
  </si>
  <si>
    <t>บ้านใหม่ไชยพจน์</t>
  </si>
  <si>
    <t>หนองหงส์</t>
  </si>
  <si>
    <t>คูเมือง</t>
  </si>
  <si>
    <t>สตึก</t>
  </si>
  <si>
    <t>ผลการสำรวจความต้องการหลักสูตรอบรมอาชีพเกษตรกรของผู้มีบัตรสวัสดิการแห่งรัฐ (ตามเมนูที่ 1 กระทรวงเกษตรและสหกรณ์)</t>
  </si>
  <si>
    <r>
      <t>1. จำนวนรายชื่อเกษตรกรที่ได้รับจากกระทรวงเกษตรและสหกรณ์ (รายชื่อที่ได้รับครั้งที่ 1 , 2 และ 3) จำนวน ....</t>
    </r>
    <r>
      <rPr>
        <b/>
        <sz val="20"/>
        <color theme="1"/>
        <rFont val="TH SarabunIT๙"/>
        <family val="2"/>
      </rPr>
      <t>42,278</t>
    </r>
    <r>
      <rPr>
        <sz val="16"/>
        <color theme="1"/>
        <rFont val="TH SarabunIT๙"/>
        <family val="2"/>
      </rPr>
      <t>......... ราย</t>
    </r>
  </si>
  <si>
    <t>ระบุเมนูไม่ชัดเจน/ยังไม่ตัดสินใจ .................. ราย</t>
  </si>
  <si>
    <t>ที่</t>
  </si>
  <si>
    <t>ลงทะเบียน(ราย)</t>
  </si>
  <si>
    <t>รวมสำรวจแล้ว (ราย)</t>
  </si>
  <si>
    <t>เมนูพัฒนาทักษะอาชีพ (ราย)</t>
  </si>
  <si>
    <t>กสก.</t>
  </si>
  <si>
    <t>สปก.</t>
  </si>
  <si>
    <t>สป.กษ.</t>
  </si>
  <si>
    <t>มม.</t>
  </si>
  <si>
    <t>พด.</t>
  </si>
  <si>
    <t>กวก.</t>
  </si>
  <si>
    <t>ปม.</t>
  </si>
  <si>
    <t>ปศ.</t>
  </si>
  <si>
    <t>กข.</t>
  </si>
  <si>
    <t>รวม</t>
  </si>
  <si>
    <t>เฉลิมพระเกียรติ</t>
  </si>
  <si>
    <t>ชำนิ</t>
  </si>
  <si>
    <t>บ้านด่าน</t>
  </si>
  <si>
    <t>ประโคนชัย</t>
  </si>
  <si>
    <t>พลับพลาชัย</t>
  </si>
  <si>
    <t>หนองกี่</t>
  </si>
  <si>
    <t>ห้วยราช</t>
  </si>
  <si>
    <t>กสส.</t>
  </si>
  <si>
    <t>ชป.</t>
  </si>
  <si>
    <t xml:space="preserve">2. ทีม COO และ OT สำรวจความต้องการพัฒนาอาชีพและบันทึกข้อมูลเกษตรกรแล้ว จำนวน 8,397 ราย ประสงค์เข้าอบรม 8,397 ราย ไม่ประสงค์อบรม ........................ ราย </t>
  </si>
  <si>
    <t>ตส</t>
  </si>
  <si>
    <t>ผลรับสมัคร</t>
  </si>
  <si>
    <t>เป้าหมายจัดฝึกอบรม</t>
  </si>
  <si>
    <t>ศูนย์ฯแสงจันทร์</t>
  </si>
  <si>
    <t>ศูนย์ฯภูมิปัญญาไทย</t>
  </si>
  <si>
    <t>ศูนย์ฯอีโต้น้อย</t>
  </si>
  <si>
    <t>เป้าหมายการจัดฝึกอบรม</t>
  </si>
  <si>
    <t>เกษตรกรผู้มีบัตรสวัสดิการแห่งรัฐ</t>
  </si>
  <si>
    <t>เลข ปชช.</t>
  </si>
  <si>
    <t>คำนำหน้า</t>
  </si>
  <si>
    <t>ชื่อ</t>
  </si>
  <si>
    <t>สกุล</t>
  </si>
  <si>
    <t>ที่อยู่ตาม
ทะเบียนบ้าน</t>
  </si>
  <si>
    <t>หมู่ที่</t>
  </si>
  <si>
    <t>ชื่อตำบล/แขวง</t>
  </si>
  <si>
    <t>รหัส
อำเภอ/เขต</t>
  </si>
  <si>
    <t>ชื่ออำเภอ/เขต</t>
  </si>
  <si>
    <t>ชื่อจังหวัด</t>
  </si>
  <si>
    <t>นาง</t>
  </si>
  <si>
    <t>จัน</t>
  </si>
  <si>
    <t>ร่าเริงยิ่ง</t>
  </si>
  <si>
    <t>นาย</t>
  </si>
  <si>
    <t>บุญสม</t>
  </si>
  <si>
    <t>ศิริสำราญ</t>
  </si>
  <si>
    <t>น.ส.</t>
  </si>
  <si>
    <t>บุญไล</t>
  </si>
  <si>
    <t>ประเสริฐศรี</t>
  </si>
  <si>
    <t>ตาล</t>
  </si>
  <si>
    <t>ภาคเดียว</t>
  </si>
  <si>
    <t>นาวี</t>
  </si>
  <si>
    <t>สิทธิสังข์</t>
  </si>
  <si>
    <t>มนูญ</t>
  </si>
  <si>
    <t>ทองดี</t>
  </si>
  <si>
    <t>ตนหาญ</t>
  </si>
  <si>
    <t>เตือน</t>
  </si>
  <si>
    <t>บุญไกร</t>
  </si>
  <si>
    <t>สำเภา</t>
  </si>
  <si>
    <t>คงยอด</t>
  </si>
  <si>
    <t>สุนีย์</t>
  </si>
  <si>
    <t>นวลพริ้ง</t>
  </si>
  <si>
    <t>ถวิล</t>
  </si>
  <si>
    <t>ดอนชัย</t>
  </si>
  <si>
    <t>เพาะ</t>
  </si>
  <si>
    <t>บุตรสุด</t>
  </si>
  <si>
    <t>ช้อย</t>
  </si>
  <si>
    <t>ยอดเครือ</t>
  </si>
  <si>
    <t>พุทธา</t>
  </si>
  <si>
    <t>พรมค้อ</t>
  </si>
  <si>
    <t>เจน</t>
  </si>
  <si>
    <t>วรรณเย็น</t>
  </si>
  <si>
    <t>สัตตารัมย์</t>
  </si>
  <si>
    <t>ประเสริฐ</t>
  </si>
  <si>
    <t>สายแก้ว</t>
  </si>
  <si>
    <t>สุบิน</t>
  </si>
  <si>
    <t>ทวด</t>
  </si>
  <si>
    <t>สมอ่อน</t>
  </si>
  <si>
    <t>จักรี</t>
  </si>
  <si>
    <t>การงานดี</t>
  </si>
  <si>
    <t>รำพึง</t>
  </si>
  <si>
    <t>ทรงศักดิ์ศร</t>
  </si>
  <si>
    <t>ประสูตร</t>
  </si>
  <si>
    <t>สวัสดี</t>
  </si>
  <si>
    <t>เมย</t>
  </si>
  <si>
    <t>คิดถูก</t>
  </si>
  <si>
    <t>สุทิตย์</t>
  </si>
  <si>
    <t>สุขกาย</t>
  </si>
  <si>
    <t>บวย</t>
  </si>
  <si>
    <t>เชื้อมาก</t>
  </si>
  <si>
    <t>เฉลิมศักดิ์</t>
  </si>
  <si>
    <t>บุญรอดรัมย์</t>
  </si>
  <si>
    <t>เตียน</t>
  </si>
  <si>
    <t>โสม</t>
  </si>
  <si>
    <t>สำราญ</t>
  </si>
  <si>
    <t>คำสอน</t>
  </si>
  <si>
    <t>หาด</t>
  </si>
  <si>
    <t>กองสนั่น</t>
  </si>
  <si>
    <t>อัมพร</t>
  </si>
  <si>
    <t>วิโรจน์เสถียร</t>
  </si>
  <si>
    <t>เภา</t>
  </si>
  <si>
    <t>หาญเชี่ยว</t>
  </si>
  <si>
    <t>สุพิน</t>
  </si>
  <si>
    <t>จันทนุภา</t>
  </si>
  <si>
    <t>เชลียม</t>
  </si>
  <si>
    <t>ทิศรัมย์</t>
  </si>
  <si>
    <t>ประถม</t>
  </si>
  <si>
    <t>เรืองคำ</t>
  </si>
  <si>
    <t>คราม</t>
  </si>
  <si>
    <t>ดีกระโทก</t>
  </si>
  <si>
    <t>จอง</t>
  </si>
  <si>
    <t>ศรีสวย</t>
  </si>
  <si>
    <t>หาญ</t>
  </si>
  <si>
    <t>เรืองรอบ</t>
  </si>
  <si>
    <t>ประมวน</t>
  </si>
  <si>
    <t>นิติรัมย์</t>
  </si>
  <si>
    <t>โฮ๊ะ</t>
  </si>
  <si>
    <t>งามเย็น</t>
  </si>
  <si>
    <t>เสนย</t>
  </si>
  <si>
    <t>เชิดนาม</t>
  </si>
  <si>
    <t>ทน</t>
  </si>
  <si>
    <t>ประสงค์ดี</t>
  </si>
  <si>
    <t>บุญยัน</t>
  </si>
  <si>
    <t>รัตนา</t>
  </si>
  <si>
    <t>สนุกล้ำ</t>
  </si>
  <si>
    <t>ปรีชา</t>
  </si>
  <si>
    <t>สุนิน</t>
  </si>
  <si>
    <t>บุญสุข</t>
  </si>
  <si>
    <t>หวด</t>
  </si>
  <si>
    <t>แก้วรัมย์</t>
  </si>
  <si>
    <t>สำเรย</t>
  </si>
  <si>
    <t>วิชัย</t>
  </si>
  <si>
    <t>ปันนะถุภา</t>
  </si>
  <si>
    <t>จุรีรัตน์</t>
  </si>
  <si>
    <t>หลวงประทุม</t>
  </si>
  <si>
    <t>ประยูร</t>
  </si>
  <si>
    <t>มงคล</t>
  </si>
  <si>
    <t>ชแลม</t>
  </si>
  <si>
    <t>สุทธิรัมย์</t>
  </si>
  <si>
    <t>ละออง</t>
  </si>
  <si>
    <t>สำเร็จ</t>
  </si>
  <si>
    <t>สุพิศ</t>
  </si>
  <si>
    <t>สวย</t>
  </si>
  <si>
    <t>ดีไร่</t>
  </si>
  <si>
    <t>เฉลิม</t>
  </si>
  <si>
    <t>ประเยียด</t>
  </si>
  <si>
    <t>เก่งรัมย์</t>
  </si>
  <si>
    <t>ปัม</t>
  </si>
  <si>
    <t>สุซงไชย์</t>
  </si>
  <si>
    <t>สมอาจ</t>
  </si>
  <si>
    <t>สุทธิสัย</t>
  </si>
  <si>
    <t>ไทยน้อย</t>
  </si>
  <si>
    <t>เร็วเสลา</t>
  </si>
  <si>
    <t>จามรี</t>
  </si>
  <si>
    <t>สุภาพ</t>
  </si>
  <si>
    <t>ทัศพร</t>
  </si>
  <si>
    <t>ชื่นใจ</t>
  </si>
  <si>
    <t>ไชยสุริยงค์</t>
  </si>
  <si>
    <t>พัชรี</t>
  </si>
  <si>
    <t>วาศรีคำ</t>
  </si>
  <si>
    <t>ประเนียม</t>
  </si>
  <si>
    <t>ไชยพูล</t>
  </si>
  <si>
    <t>น้อย</t>
  </si>
  <si>
    <t>รัมย์เสมอ</t>
  </si>
  <si>
    <t>สุชาติ</t>
  </si>
  <si>
    <t>ศิริมา</t>
  </si>
  <si>
    <t>ตุ้ย</t>
  </si>
  <si>
    <t>พวย</t>
  </si>
  <si>
    <t>สามยอด</t>
  </si>
  <si>
    <t>ละเอียด</t>
  </si>
  <si>
    <t>กุมรัมย์</t>
  </si>
  <si>
    <t>ตอน</t>
  </si>
  <si>
    <t>ไชยพูน</t>
  </si>
  <si>
    <t>สมปอง</t>
  </si>
  <si>
    <t>กุสารัมย์</t>
  </si>
  <si>
    <t>ประสิทธิ์</t>
  </si>
  <si>
    <t>เหลือถนอม</t>
  </si>
  <si>
    <t>สำเริง</t>
  </si>
  <si>
    <t>วงษ์ทอง</t>
  </si>
  <si>
    <t>ลอย</t>
  </si>
  <si>
    <t>กามรัมย์</t>
  </si>
  <si>
    <t>ปองจิต</t>
  </si>
  <si>
    <t>ซ่อมทอง</t>
  </si>
  <si>
    <t>สุทิศ</t>
  </si>
  <si>
    <t>ขาวรัมย์</t>
  </si>
  <si>
    <t>อนุศร</t>
  </si>
  <si>
    <t>เทียมเลิศ</t>
  </si>
  <si>
    <t>ปลื้ม</t>
  </si>
  <si>
    <t>กกรัมย์</t>
  </si>
  <si>
    <t>สุพา</t>
  </si>
  <si>
    <t>สมัครสมาน</t>
  </si>
  <si>
    <t>ประภา</t>
  </si>
  <si>
    <t>จำเนียน</t>
  </si>
  <si>
    <t>ชาญรอบ</t>
  </si>
  <si>
    <t>เพียร</t>
  </si>
  <si>
    <t>โกยรัมย์</t>
  </si>
  <si>
    <t>พรม</t>
  </si>
  <si>
    <t>42/1</t>
  </si>
  <si>
    <t>73/1</t>
  </si>
  <si>
    <t>44/1</t>
  </si>
  <si>
    <t>101/1</t>
  </si>
  <si>
    <t>42/2</t>
  </si>
  <si>
    <t>62/5</t>
  </si>
  <si>
    <t>74/2</t>
  </si>
  <si>
    <t>70/2</t>
  </si>
  <si>
    <t>39/1</t>
  </si>
  <si>
    <t>66/2</t>
  </si>
  <si>
    <t>หมู่ที่ 9</t>
  </si>
  <si>
    <t>หมู่ที่ 17</t>
  </si>
  <si>
    <t>หมู่ที่ 2</t>
  </si>
  <si>
    <t>บ้านปรือ</t>
  </si>
  <si>
    <t>บุรีรัมย์</t>
  </si>
  <si>
    <t>สูงเนิน</t>
  </si>
  <si>
    <t>สองชั้น</t>
  </si>
  <si>
    <t>หนองเต็ง</t>
  </si>
  <si>
    <t>ละออ</t>
  </si>
  <si>
    <t>ดีเลิศ</t>
  </si>
  <si>
    <t>มนต์</t>
  </si>
  <si>
    <t>หมู่ทอง</t>
  </si>
  <si>
    <t>ตับ</t>
  </si>
  <si>
    <t>บุญมานนท์</t>
  </si>
  <si>
    <t>บุญมาก</t>
  </si>
  <si>
    <t>แสนทวีสุข</t>
  </si>
  <si>
    <t>ปรียา</t>
  </si>
  <si>
    <t>กุลบุตร</t>
  </si>
  <si>
    <t>เรียมรัมย์</t>
  </si>
  <si>
    <t>สำเรือน</t>
  </si>
  <si>
    <t>ชุ่มนาว</t>
  </si>
  <si>
    <t>หมู่ที่ 7</t>
  </si>
  <si>
    <t>หมู่ที่ 10</t>
  </si>
  <si>
    <t>หมู่ที่ 20</t>
  </si>
  <si>
    <t>ศรีภูมิ</t>
  </si>
  <si>
    <t>บุญเริก</t>
  </si>
  <si>
    <t>พูนกล้า</t>
  </si>
  <si>
    <t>พา</t>
  </si>
  <si>
    <t>นาสารีย์</t>
  </si>
  <si>
    <t>พิทักษ์</t>
  </si>
  <si>
    <t>ยงยิ่งพูน</t>
  </si>
  <si>
    <t>กิมฮวน</t>
  </si>
  <si>
    <t>เกรัมย์</t>
  </si>
  <si>
    <t>วีระ</t>
  </si>
  <si>
    <t>กิรัมย์</t>
  </si>
  <si>
    <t>เลียม</t>
  </si>
  <si>
    <t>สมอน</t>
  </si>
  <si>
    <t>สังเกตกิจ</t>
  </si>
  <si>
    <t>ทองล้วน</t>
  </si>
  <si>
    <t>ทะนวนรัมย์</t>
  </si>
  <si>
    <t>จวน</t>
  </si>
  <si>
    <t>ศรีแก้ว</t>
  </si>
  <si>
    <t>ชุติพนธ์</t>
  </si>
  <si>
    <t>พะนิรัมย์</t>
  </si>
  <si>
    <t>ธานิน</t>
  </si>
  <si>
    <t>แท่งทอง</t>
  </si>
  <si>
    <t>อูน</t>
  </si>
  <si>
    <t>พะไลยรัมย์</t>
  </si>
  <si>
    <t>อูฐ</t>
  </si>
  <si>
    <t>นะเรืองรัมย์</t>
  </si>
  <si>
    <t>สมบัติ</t>
  </si>
  <si>
    <t>กำลังรัมย์</t>
  </si>
  <si>
    <t>ทองใบ</t>
  </si>
  <si>
    <t>จวงจันทร์</t>
  </si>
  <si>
    <t>บัวไลย์</t>
  </si>
  <si>
    <t>วรรณจิตต์</t>
  </si>
  <si>
    <t>สมพร</t>
  </si>
  <si>
    <t>พิลาดรัมย์</t>
  </si>
  <si>
    <t>วิทูร</t>
  </si>
  <si>
    <t>อะมินรัมย์</t>
  </si>
  <si>
    <t>หนึ่ง</t>
  </si>
  <si>
    <t>เจริญผล</t>
  </si>
  <si>
    <t>โนวิรัมย์</t>
  </si>
  <si>
    <t>วัฒนา</t>
  </si>
  <si>
    <t>แก้วบุตรดี</t>
  </si>
  <si>
    <t>มณีรัตน์</t>
  </si>
  <si>
    <t>จันทะบุตร</t>
  </si>
  <si>
    <t>สุรภา</t>
  </si>
  <si>
    <t>พะนงรัมย์</t>
  </si>
  <si>
    <t>ไพศาล</t>
  </si>
  <si>
    <t>บุญครอง</t>
  </si>
  <si>
    <t>สุวิทย์</t>
  </si>
  <si>
    <t>บุญประทุม</t>
  </si>
  <si>
    <t>กมล</t>
  </si>
  <si>
    <t>พินัยรัมย์</t>
  </si>
  <si>
    <t>แตง</t>
  </si>
  <si>
    <t>พนองรัมย์</t>
  </si>
  <si>
    <t>อาริสา</t>
  </si>
  <si>
    <t>นะรานรัมย์</t>
  </si>
  <si>
    <t>สวน</t>
  </si>
  <si>
    <t>พนัศรัมย์</t>
  </si>
  <si>
    <t>เพ็ญแสง</t>
  </si>
  <si>
    <t>นามสพร</t>
  </si>
  <si>
    <t>แสงจันทร์</t>
  </si>
  <si>
    <t>เอ็นดู</t>
  </si>
  <si>
    <t>ชูเกียรติ</t>
  </si>
  <si>
    <t>หอมขจร</t>
  </si>
  <si>
    <t>ปฐมพงษ์</t>
  </si>
  <si>
    <t>แก้วสมนึก</t>
  </si>
  <si>
    <t>นุตย์</t>
  </si>
  <si>
    <t>แจ้งประโคน</t>
  </si>
  <si>
    <t>พนากรณ์</t>
  </si>
  <si>
    <t>ทีรัมย์</t>
  </si>
  <si>
    <t>อนุวัฒน์</t>
  </si>
  <si>
    <t>สรินทร์</t>
  </si>
  <si>
    <t>ประภัชชา</t>
  </si>
  <si>
    <t>สะเดา</t>
  </si>
  <si>
    <t>เพ็ญ</t>
  </si>
  <si>
    <t>ทองนำ</t>
  </si>
  <si>
    <t>ประเวชน์</t>
  </si>
  <si>
    <t>โนนตานอก</t>
  </si>
  <si>
    <t>เงียม</t>
  </si>
  <si>
    <t>พิโสรัมย์</t>
  </si>
  <si>
    <t>สำเนา</t>
  </si>
  <si>
    <t>พินิรัมย์</t>
  </si>
  <si>
    <t>สวัสดิ์</t>
  </si>
  <si>
    <t>ลักษร</t>
  </si>
  <si>
    <t>ฉลอย</t>
  </si>
  <si>
    <t>สมโสม</t>
  </si>
  <si>
    <t>ชานน</t>
  </si>
  <si>
    <t>เก็ม</t>
  </si>
  <si>
    <t>ภาสวรรณ์</t>
  </si>
  <si>
    <t>เพ็ญภัสสร</t>
  </si>
  <si>
    <t>จำปาทอง</t>
  </si>
  <si>
    <t>พลอย</t>
  </si>
  <si>
    <t>ลม</t>
  </si>
  <si>
    <t>ยอดเพชร</t>
  </si>
  <si>
    <t>ประนัย</t>
  </si>
  <si>
    <t>เชยรัมย์</t>
  </si>
  <si>
    <t>นิวัฒน์</t>
  </si>
  <si>
    <t>มิด</t>
  </si>
  <si>
    <t>ประนอม</t>
  </si>
  <si>
    <t>อนันต์</t>
  </si>
  <si>
    <t>สเงา</t>
  </si>
  <si>
    <t>สุพรรณพบ</t>
  </si>
  <si>
    <t>จิติศักดิ์</t>
  </si>
  <si>
    <t>ชาญชัย</t>
  </si>
  <si>
    <t>ดวงดาว</t>
  </si>
  <si>
    <t>ไพจักร</t>
  </si>
  <si>
    <t>บุญเลิศ</t>
  </si>
  <si>
    <t>ทัศวรรณ</t>
  </si>
  <si>
    <t>สติภา</t>
  </si>
  <si>
    <t>จักรกริช</t>
  </si>
  <si>
    <t>ภูแก้ว</t>
  </si>
  <si>
    <t>พวน</t>
  </si>
  <si>
    <t>สำรวมจิตร</t>
  </si>
  <si>
    <t>สุรินทร์</t>
  </si>
  <si>
    <t>พะวงรัมย์</t>
  </si>
  <si>
    <t>ภควดี</t>
  </si>
  <si>
    <t>ไชยสงค์</t>
  </si>
  <si>
    <t>อรุณี</t>
  </si>
  <si>
    <t>ทอนรัมย์</t>
  </si>
  <si>
    <t>อภิสิทธิ์</t>
  </si>
  <si>
    <t>อุส่าห์ดี</t>
  </si>
  <si>
    <t>สมบูรณ์</t>
  </si>
  <si>
    <t>หวน</t>
  </si>
  <si>
    <t>พนิรัมย์</t>
  </si>
  <si>
    <t>วน</t>
  </si>
  <si>
    <t>นะวรรัมย์</t>
  </si>
  <si>
    <t>สุเคียน</t>
  </si>
  <si>
    <t>พะไลย์รัมย์</t>
  </si>
  <si>
    <t>อังคณา</t>
  </si>
  <si>
    <t>ระหงษ์</t>
  </si>
  <si>
    <t>คำสิงห์</t>
  </si>
  <si>
    <t>พะนัดรัมย์</t>
  </si>
  <si>
    <t>ฤทธิ์</t>
  </si>
  <si>
    <t>ผล</t>
  </si>
  <si>
    <t>บุญถึง</t>
  </si>
  <si>
    <t>ล่วงมัจฉา</t>
  </si>
  <si>
    <t>กรีพิมาย</t>
  </si>
  <si>
    <t>เพือน</t>
  </si>
  <si>
    <t>วงจันทร์</t>
  </si>
  <si>
    <t>สมัย</t>
  </si>
  <si>
    <t>สำรวมจิตต์</t>
  </si>
  <si>
    <t>สวง</t>
  </si>
  <si>
    <t>ทะเวชรัมย์</t>
  </si>
  <si>
    <t>เจริญ</t>
  </si>
  <si>
    <t>ยังรัมย์</t>
  </si>
  <si>
    <t>วาสนา</t>
  </si>
  <si>
    <t>ปานดวง</t>
  </si>
  <si>
    <t>ณรงค์</t>
  </si>
  <si>
    <t>พิมพ์ศิริ</t>
  </si>
  <si>
    <t>มนต์ชัย</t>
  </si>
  <si>
    <t>อุบลไกรสีห์</t>
  </si>
  <si>
    <t>สิริลักษณ์</t>
  </si>
  <si>
    <t>สวัสดิกิจจานนท์</t>
  </si>
  <si>
    <t>ศิวากร</t>
  </si>
  <si>
    <t>กอคูณกลาง</t>
  </si>
  <si>
    <t>จุฑารัตน์</t>
  </si>
  <si>
    <t>เกิดสวัสดิ์</t>
  </si>
  <si>
    <t>ใส</t>
  </si>
  <si>
    <t>จอมรัมย์</t>
  </si>
  <si>
    <t>แสงสว่าง</t>
  </si>
  <si>
    <t>การัมย์</t>
  </si>
  <si>
    <t>ไชยสุวรรณ์</t>
  </si>
  <si>
    <t>พุมเรียง</t>
  </si>
  <si>
    <t>รอบคอบ</t>
  </si>
  <si>
    <t>สวิง</t>
  </si>
  <si>
    <t>เกิดพระ</t>
  </si>
  <si>
    <t>พรชัย</t>
  </si>
  <si>
    <t>เครือยา</t>
  </si>
  <si>
    <t>อนงค์</t>
  </si>
  <si>
    <t>สวนเพชร</t>
  </si>
  <si>
    <t>97/1</t>
  </si>
  <si>
    <t>62/1</t>
  </si>
  <si>
    <t>55/6</t>
  </si>
  <si>
    <t>หมู่ที่ 8</t>
  </si>
  <si>
    <t>หมู่ที่ 1</t>
  </si>
  <si>
    <t>หมู่ที่ 16</t>
  </si>
  <si>
    <t>หมู่ที่ 11</t>
  </si>
  <si>
    <t>หมู่ที่ 14</t>
  </si>
  <si>
    <t>หมู่ที่ 18</t>
  </si>
  <si>
    <t>หมู่ที่ 15</t>
  </si>
  <si>
    <t>หมู่ที่ 5</t>
  </si>
  <si>
    <t>หมู่ที่ 12</t>
  </si>
  <si>
    <t>หมู่ที่ 13</t>
  </si>
  <si>
    <t>หมู่ที่ 4</t>
  </si>
  <si>
    <t>ลำดวน</t>
  </si>
  <si>
    <t>กันทรารมย์</t>
  </si>
  <si>
    <t>เมืองไผ่</t>
  </si>
  <si>
    <t>สุนันทา</t>
  </si>
  <si>
    <t>สุริเย</t>
  </si>
  <si>
    <t>เติม</t>
  </si>
  <si>
    <t>แก้วยก</t>
  </si>
  <si>
    <t>สำเรียด</t>
  </si>
  <si>
    <t>สายศร</t>
  </si>
  <si>
    <t>บัวผัน</t>
  </si>
  <si>
    <t>สายฝน</t>
  </si>
  <si>
    <t>เกือกรัมย์</t>
  </si>
  <si>
    <t>วินัย</t>
  </si>
  <si>
    <t>ชาติรัมย์</t>
  </si>
  <si>
    <t>วรนาถ</t>
  </si>
  <si>
    <t>บุญหล้า</t>
  </si>
  <si>
    <t>สมศรี</t>
  </si>
  <si>
    <t>เชิดสุข</t>
  </si>
  <si>
    <t>จุฬา</t>
  </si>
  <si>
    <t>จันทะนุภา</t>
  </si>
  <si>
    <t>ยืน</t>
  </si>
  <si>
    <t>พันธุ์รัมย์</t>
  </si>
  <si>
    <t>ธนทัต</t>
  </si>
  <si>
    <t>สุขแม้น</t>
  </si>
  <si>
    <t>สำร้าน</t>
  </si>
  <si>
    <t>เก็บรัมย์</t>
  </si>
  <si>
    <t>หอย</t>
  </si>
  <si>
    <t>วิโรจน์</t>
  </si>
  <si>
    <t>มิถุนาวงค์</t>
  </si>
  <si>
    <t>ดาวเรือง</t>
  </si>
  <si>
    <t>คำปลิว</t>
  </si>
  <si>
    <t>สายบัว</t>
  </si>
  <si>
    <t>นกพรม</t>
  </si>
  <si>
    <t>ศิริบุญ</t>
  </si>
  <si>
    <t>พวง</t>
  </si>
  <si>
    <t>ก้อนทอง</t>
  </si>
  <si>
    <t>สมุห์</t>
  </si>
  <si>
    <t>พินองรัมย์</t>
  </si>
  <si>
    <t>สุวิทยา</t>
  </si>
  <si>
    <t>นาคาธร</t>
  </si>
  <si>
    <t>โสภา</t>
  </si>
  <si>
    <t>บุญเพ็ง</t>
  </si>
  <si>
    <t>ทองใบศรี</t>
  </si>
  <si>
    <t>พิมพา</t>
  </si>
  <si>
    <t>ผลบุญ</t>
  </si>
  <si>
    <t>พลาน</t>
  </si>
  <si>
    <t>สอย</t>
  </si>
  <si>
    <t>นพเก้า</t>
  </si>
  <si>
    <t>ชิด</t>
  </si>
  <si>
    <t>เจริญยิ่ง</t>
  </si>
  <si>
    <t>กัญภร</t>
  </si>
  <si>
    <t>กิมรัมย์</t>
  </si>
  <si>
    <t>พิรุณ</t>
  </si>
  <si>
    <t>สุขน้อย</t>
  </si>
  <si>
    <t>สำรวย</t>
  </si>
  <si>
    <t>สุขใส</t>
  </si>
  <si>
    <t>จิตรา</t>
  </si>
  <si>
    <t>เรืองศิริ</t>
  </si>
  <si>
    <t>วรรณา</t>
  </si>
  <si>
    <t>คุณานนต์</t>
  </si>
  <si>
    <t>กลีบม่วง</t>
  </si>
  <si>
    <t>สถาพร</t>
  </si>
  <si>
    <t>ก้อนรัมย์</t>
  </si>
  <si>
    <t>บุญมี</t>
  </si>
  <si>
    <t>พินิจรัมย์</t>
  </si>
  <si>
    <t>ชลธิชา</t>
  </si>
  <si>
    <t>แก่นจันทร์</t>
  </si>
  <si>
    <t>พจน์</t>
  </si>
  <si>
    <t>สุพจน์</t>
  </si>
  <si>
    <t>พิเลิศรัมย์</t>
  </si>
  <si>
    <t>พวงพยอม</t>
  </si>
  <si>
    <t>กระจายแก้ว</t>
  </si>
  <si>
    <t>ทองยอน</t>
  </si>
  <si>
    <t>เกียร</t>
  </si>
  <si>
    <t>จริตรัมย์</t>
  </si>
  <si>
    <t>แสงเดือน</t>
  </si>
  <si>
    <t>ทัศนะ</t>
  </si>
  <si>
    <t>กมลพรรณ</t>
  </si>
  <si>
    <t>อะโรคา</t>
  </si>
  <si>
    <t>ละมุน</t>
  </si>
  <si>
    <t>สืบสวน</t>
  </si>
  <si>
    <t>สงัด</t>
  </si>
  <si>
    <t>นิเวกรัมย์</t>
  </si>
  <si>
    <t>หวังสุข</t>
  </si>
  <si>
    <t>ระเบียบ</t>
  </si>
  <si>
    <t>แสวน</t>
  </si>
  <si>
    <t>วิเศษ</t>
  </si>
  <si>
    <t>ปัญญา</t>
  </si>
  <si>
    <t>นุเรืองรัมย์</t>
  </si>
  <si>
    <t>กึง</t>
  </si>
  <si>
    <t>เกาะรัมย์</t>
  </si>
  <si>
    <t>ทวน</t>
  </si>
  <si>
    <t>เสนศิลา</t>
  </si>
  <si>
    <t>บวช</t>
  </si>
  <si>
    <t>ขวัญธิดา</t>
  </si>
  <si>
    <t>ทองเหมาะ</t>
  </si>
  <si>
    <t>กุหลาบ</t>
  </si>
  <si>
    <t>นิกรรัมย์</t>
  </si>
  <si>
    <t>ยาด</t>
  </si>
  <si>
    <t>พวกมียิ่ง</t>
  </si>
  <si>
    <t>เนิน</t>
  </si>
  <si>
    <t>เบ็ญจมาศ</t>
  </si>
  <si>
    <t>ปอย</t>
  </si>
  <si>
    <t>อุไรรักษ์</t>
  </si>
  <si>
    <t>ทรงชัย</t>
  </si>
  <si>
    <t>มวย</t>
  </si>
  <si>
    <t>ทะรารัมย์</t>
  </si>
  <si>
    <t>นนทกร</t>
  </si>
  <si>
    <t>ช่วย</t>
  </si>
  <si>
    <t>ศิริพร</t>
  </si>
  <si>
    <t>ปรินรัมย์</t>
  </si>
  <si>
    <t>สุพรรณ์</t>
  </si>
  <si>
    <t>นาคงาม</t>
  </si>
  <si>
    <t>เปือย</t>
  </si>
  <si>
    <t>มาลาทอง</t>
  </si>
  <si>
    <t>บุญล้อม</t>
  </si>
  <si>
    <t>ประวาสุข</t>
  </si>
  <si>
    <t>อินคงงาม</t>
  </si>
  <si>
    <t>สด</t>
  </si>
  <si>
    <t>แหง</t>
  </si>
  <si>
    <t>วิจันทมุ</t>
  </si>
  <si>
    <t>สะรอน</t>
  </si>
  <si>
    <t>นิจัมพันโท</t>
  </si>
  <si>
    <t>แต๋ว</t>
  </si>
  <si>
    <t>ฉัตรทัน</t>
  </si>
  <si>
    <t>ประโยด</t>
  </si>
  <si>
    <t>เพื่อนรัมย์</t>
  </si>
  <si>
    <t>มิเล็ด</t>
  </si>
  <si>
    <t>วงงาน</t>
  </si>
  <si>
    <t>สุธา</t>
  </si>
  <si>
    <t>นิลคร</t>
  </si>
  <si>
    <t>จุรีพร</t>
  </si>
  <si>
    <t>ผลเจริญ</t>
  </si>
  <si>
    <t>ซุย</t>
  </si>
  <si>
    <t>พวงจันทร์</t>
  </si>
  <si>
    <t>อรวรรณ</t>
  </si>
  <si>
    <t>นิโรรัมย์</t>
  </si>
  <si>
    <t>สุดใจ</t>
  </si>
  <si>
    <t>สมเภา</t>
  </si>
  <si>
    <t>จารึกดี</t>
  </si>
  <si>
    <t>สุรเดช</t>
  </si>
  <si>
    <t>จำรัส</t>
  </si>
  <si>
    <t>ชื่อมี</t>
  </si>
  <si>
    <t>กะปู</t>
  </si>
  <si>
    <t>วงษ์เจริญ</t>
  </si>
  <si>
    <t>วิไล</t>
  </si>
  <si>
    <t>แต่ง</t>
  </si>
  <si>
    <t>อุไร</t>
  </si>
  <si>
    <t>คูณ</t>
  </si>
  <si>
    <t>ชนะธร</t>
  </si>
  <si>
    <t>อำพรรณ</t>
  </si>
  <si>
    <t>พวงศรี</t>
  </si>
  <si>
    <t>ทวี</t>
  </si>
  <si>
    <t>สองเมือง</t>
  </si>
  <si>
    <t>ระยาทอง</t>
  </si>
  <si>
    <t>มณี</t>
  </si>
  <si>
    <t>ชัยสุวรรณ</t>
  </si>
  <si>
    <t>สังวรณ์</t>
  </si>
  <si>
    <t>ติดใจดี</t>
  </si>
  <si>
    <t>พิมพ์</t>
  </si>
  <si>
    <t>คุณนาม</t>
  </si>
  <si>
    <t>บุตรสา</t>
  </si>
  <si>
    <t>166/2</t>
  </si>
  <si>
    <t>126/1</t>
  </si>
  <si>
    <t>166/3</t>
  </si>
  <si>
    <t>75/1</t>
  </si>
  <si>
    <t>213/1</t>
  </si>
  <si>
    <t>44 หมู่ที่ 10</t>
  </si>
  <si>
    <t>13/2</t>
  </si>
  <si>
    <t>13/1</t>
  </si>
  <si>
    <t>67/3</t>
  </si>
  <si>
    <t>หมู่ที่ 3</t>
  </si>
  <si>
    <t>หมู่ที่ 6</t>
  </si>
  <si>
    <t>ชุมแสง</t>
  </si>
  <si>
    <t>ห้วยสำราญ</t>
  </si>
  <si>
    <t>จันทรา</t>
  </si>
  <si>
    <t>ณพรรัมย์</t>
  </si>
  <si>
    <t>รัญจวน</t>
  </si>
  <si>
    <t>ฉลาด</t>
  </si>
  <si>
    <t>ชุลี</t>
  </si>
  <si>
    <t>โปดรัมย์</t>
  </si>
  <si>
    <t>เพลิด</t>
  </si>
  <si>
    <t>นุสรรัมย์</t>
  </si>
  <si>
    <t>ลออง</t>
  </si>
  <si>
    <t>ประจวน</t>
  </si>
  <si>
    <t>วงษ์สวัสดิ์</t>
  </si>
  <si>
    <t>เสมียน</t>
  </si>
  <si>
    <t>ฮก</t>
  </si>
  <si>
    <t>สงวนพันธุ์</t>
  </si>
  <si>
    <t>นิต</t>
  </si>
  <si>
    <t>เจริญพันธ์</t>
  </si>
  <si>
    <t>สุวิช</t>
  </si>
  <si>
    <t>ทวย</t>
  </si>
  <si>
    <t>แก้วสอน</t>
  </si>
  <si>
    <t>กันยารัตน์</t>
  </si>
  <si>
    <t>ผลมาก</t>
  </si>
  <si>
    <t>บุญส่ง</t>
  </si>
  <si>
    <t>เการัมย์</t>
  </si>
  <si>
    <t>ทัตดาว</t>
  </si>
  <si>
    <t>สุทธิมูล</t>
  </si>
  <si>
    <t>อารี</t>
  </si>
  <si>
    <t>ผลดี</t>
  </si>
  <si>
    <t>เชื่อมาก</t>
  </si>
  <si>
    <t>สมาน</t>
  </si>
  <si>
    <t>หมูนดี</t>
  </si>
  <si>
    <t>จ่าย</t>
  </si>
  <si>
    <t>นงค์</t>
  </si>
  <si>
    <t>ประทุมมาศ</t>
  </si>
  <si>
    <t>หนองขมาร</t>
  </si>
  <si>
    <t>ไพรวรรณ์</t>
  </si>
  <si>
    <t>ตามสีรัมย์</t>
  </si>
  <si>
    <t>ธงชัย</t>
  </si>
  <si>
    <t>ก๋องน้อย</t>
  </si>
  <si>
    <t>ตูมใหญ่</t>
  </si>
  <si>
    <t>สุระดิศ</t>
  </si>
  <si>
    <t>หลักไชย</t>
  </si>
  <si>
    <t>เทวี</t>
  </si>
  <si>
    <t>ยันระหา</t>
  </si>
  <si>
    <t>บุษบา</t>
  </si>
  <si>
    <t>ปัดชัยยัง</t>
  </si>
  <si>
    <t>76/1</t>
  </si>
  <si>
    <t>มิ่ง</t>
  </si>
  <si>
    <t>มีเพียร</t>
  </si>
  <si>
    <t>พิมพ์ประอร</t>
  </si>
  <si>
    <t>นิวารัมย์</t>
  </si>
  <si>
    <t>ยรรยง</t>
  </si>
  <si>
    <t>คงน้ำ</t>
  </si>
  <si>
    <t>สาว</t>
  </si>
  <si>
    <t>โลนุช</t>
  </si>
  <si>
    <t>ประดิษฐ์</t>
  </si>
  <si>
    <t>รื่นรัมย์</t>
  </si>
  <si>
    <t>สองหมื่น</t>
  </si>
  <si>
    <t>พยุงแสนกุล</t>
  </si>
  <si>
    <t>สุพรรณี</t>
  </si>
  <si>
    <t>ตองติดรัมย์</t>
  </si>
  <si>
    <t>บุญทัน</t>
  </si>
  <si>
    <t>เดชารัมย์</t>
  </si>
  <si>
    <t>พรสำราญ</t>
  </si>
  <si>
    <t>สุวรรณ์</t>
  </si>
  <si>
    <t>ลิอ่อนรัมย์</t>
  </si>
  <si>
    <t>ศรี</t>
  </si>
  <si>
    <t>วิดไธสง</t>
  </si>
  <si>
    <t>ชัยสูงเนิน</t>
  </si>
  <si>
    <t>สมศักดิ์</t>
  </si>
  <si>
    <t>บุญเที่ยง</t>
  </si>
  <si>
    <t>67/2</t>
  </si>
  <si>
    <t>ประจวบ</t>
  </si>
  <si>
    <t>เดชัยรัมย์</t>
  </si>
  <si>
    <t>คำพู</t>
  </si>
  <si>
    <t>หนองพร้าว</t>
  </si>
  <si>
    <t>พิน</t>
  </si>
  <si>
    <t>ขลิรัมย์</t>
  </si>
  <si>
    <t>สุธามน</t>
  </si>
  <si>
    <t>ปะวะเคสัง</t>
  </si>
  <si>
    <t>อุไรรัตน์</t>
  </si>
  <si>
    <t>ผลมีศักดิ์</t>
  </si>
  <si>
    <t>จำปี</t>
  </si>
  <si>
    <t>สมพงษ์</t>
  </si>
  <si>
    <t>ดวงแก้ว</t>
  </si>
  <si>
    <t>สมภพ</t>
  </si>
  <si>
    <t>เย็นรัมย์</t>
  </si>
  <si>
    <t>พิชัย</t>
  </si>
  <si>
    <t>เดชบุญ</t>
  </si>
  <si>
    <t>ราตรี</t>
  </si>
  <si>
    <t>กาแดง</t>
  </si>
  <si>
    <t>พรมคำน้อย</t>
  </si>
  <si>
    <t>สุพัดลัดดา</t>
  </si>
  <si>
    <t>จิมานัง</t>
  </si>
  <si>
    <t>สายทิพย์</t>
  </si>
  <si>
    <t>โยรัมย์</t>
  </si>
  <si>
    <t>เงิน</t>
  </si>
  <si>
    <t>ทำอาสา</t>
  </si>
  <si>
    <t>ทองย้อย</t>
  </si>
  <si>
    <t>จำเริญ</t>
  </si>
  <si>
    <t>สม</t>
  </si>
  <si>
    <t>กะไรมเณ</t>
  </si>
  <si>
    <t>นวล</t>
  </si>
  <si>
    <t>สังสีแก้ว</t>
  </si>
  <si>
    <t>พรมนิกร</t>
  </si>
  <si>
    <t>ประดิษฐ</t>
  </si>
  <si>
    <t>ไพรงาม</t>
  </si>
  <si>
    <t>เชิญรัมย์</t>
  </si>
  <si>
    <t>ใหญ่รัมย์</t>
  </si>
  <si>
    <t>รินทร์</t>
  </si>
  <si>
    <t>พล</t>
  </si>
  <si>
    <t>ดำริห์</t>
  </si>
  <si>
    <t>ทองมา</t>
  </si>
  <si>
    <t>เทพจันดา</t>
  </si>
  <si>
    <t>อุดม</t>
  </si>
  <si>
    <t>อูบทอง</t>
  </si>
  <si>
    <t>อุทุมพร</t>
  </si>
  <si>
    <t>หัดกันยา</t>
  </si>
  <si>
    <t>บุญ</t>
  </si>
  <si>
    <t>แยรัมย์</t>
  </si>
  <si>
    <t>ถนอม</t>
  </si>
  <si>
    <t>พรรณาเหนือ</t>
  </si>
  <si>
    <t>ทองจันทร์</t>
  </si>
  <si>
    <t>ลอดสุโข</t>
  </si>
  <si>
    <t>สุขขี</t>
  </si>
  <si>
    <t>สร้อยงาม</t>
  </si>
  <si>
    <t>แก้วอุทัศ</t>
  </si>
  <si>
    <t>ไพรมณี</t>
  </si>
  <si>
    <t>ยมมูล</t>
  </si>
  <si>
    <t>อภิชาติ</t>
  </si>
  <si>
    <t>ภูบาลชื่น</t>
  </si>
  <si>
    <t>นินทร์</t>
  </si>
  <si>
    <t>สูงรัมย์</t>
  </si>
  <si>
    <t>พัชรินทร์</t>
  </si>
  <si>
    <t>แก่นอินทร์</t>
  </si>
  <si>
    <t>อุทัย</t>
  </si>
  <si>
    <t>นามมูลศรีปัตตา</t>
  </si>
  <si>
    <t>คำสาย</t>
  </si>
  <si>
    <t>แถวถิ่น</t>
  </si>
  <si>
    <t>นงเยาว์</t>
  </si>
  <si>
    <t>ขันลังรัมย์</t>
  </si>
  <si>
    <t>วันชัย</t>
  </si>
  <si>
    <t>ยารัมย์</t>
  </si>
  <si>
    <t>วิเชียร</t>
  </si>
  <si>
    <t>สิทธิวงศ์</t>
  </si>
  <si>
    <t>วสันต์</t>
  </si>
  <si>
    <t>ยอดไฟอินทร์</t>
  </si>
  <si>
    <t>อุไรวรรณ</t>
  </si>
  <si>
    <t>จิตแสง</t>
  </si>
  <si>
    <t>กิ้ง</t>
  </si>
  <si>
    <t>เยรัมย์</t>
  </si>
  <si>
    <t>สมพวง</t>
  </si>
  <si>
    <t>ลายสุขัง</t>
  </si>
  <si>
    <t>เบญจวรรณ</t>
  </si>
  <si>
    <t>พลเจริญ</t>
  </si>
  <si>
    <t>ลิตร</t>
  </si>
  <si>
    <t>ยีรัมย์</t>
  </si>
  <si>
    <t>จีระศักดิ์</t>
  </si>
  <si>
    <t>ทีสุกะ</t>
  </si>
  <si>
    <t>สุนันท์</t>
  </si>
  <si>
    <t>ชุมพล</t>
  </si>
  <si>
    <t>บริบาล</t>
  </si>
  <si>
    <t>นวลจันทร์</t>
  </si>
  <si>
    <t>สีสุทโธ</t>
  </si>
  <si>
    <t>อนุชิต</t>
  </si>
  <si>
    <t>สมพาน</t>
  </si>
  <si>
    <t>ยานรัมย์</t>
  </si>
  <si>
    <t>อินทร์</t>
  </si>
  <si>
    <t>เลิศยะโส</t>
  </si>
  <si>
    <t>พรทิพย์</t>
  </si>
  <si>
    <t>ทศพร</t>
  </si>
  <si>
    <t>บุญสวน</t>
  </si>
  <si>
    <t>หะสูง</t>
  </si>
  <si>
    <t>พะเยาว์</t>
  </si>
  <si>
    <t>ยั่งยืน</t>
  </si>
  <si>
    <t>เชือน</t>
  </si>
  <si>
    <t>สมถวิล</t>
  </si>
  <si>
    <t>สุข</t>
  </si>
  <si>
    <t>ปรานอม</t>
  </si>
  <si>
    <t>ไกรฤกษ์</t>
  </si>
  <si>
    <t>สุโภชน์</t>
  </si>
  <si>
    <t>ถาวร</t>
  </si>
  <si>
    <t>ศุภะภาณุวงศ์</t>
  </si>
  <si>
    <t>บุญตา</t>
  </si>
  <si>
    <t>ภาษาเวท</t>
  </si>
  <si>
    <t>หนูจีน</t>
  </si>
  <si>
    <t>บุตตานันท์</t>
  </si>
  <si>
    <t>จุรารัตน์</t>
  </si>
  <si>
    <t>ยอนรัมย์</t>
  </si>
  <si>
    <t>เสาร์</t>
  </si>
  <si>
    <t>บุญคง</t>
  </si>
  <si>
    <t>ปาราชิตัง</t>
  </si>
  <si>
    <t>แก่นพรม</t>
  </si>
  <si>
    <t>ทองสี</t>
  </si>
  <si>
    <t>จันทนัน</t>
  </si>
  <si>
    <t>ทองดา</t>
  </si>
  <si>
    <t>ทองพาด</t>
  </si>
  <si>
    <t>คาร</t>
  </si>
  <si>
    <t>กองแก้ว</t>
  </si>
  <si>
    <t>หลอด</t>
  </si>
  <si>
    <t>พรหมมีเดช</t>
  </si>
  <si>
    <t>วิไลวรรณ</t>
  </si>
  <si>
    <t>พันธ์อินป้อ</t>
  </si>
  <si>
    <t>หมาย</t>
  </si>
  <si>
    <t>อุบัติ</t>
  </si>
  <si>
    <t>สุรชัย</t>
  </si>
  <si>
    <t>จันสี</t>
  </si>
  <si>
    <t>สาคร</t>
  </si>
  <si>
    <t>เครือนอก</t>
  </si>
  <si>
    <t>แพง</t>
  </si>
  <si>
    <t>ขจีรัมย์</t>
  </si>
  <si>
    <t>สร้อยโชติ</t>
  </si>
  <si>
    <t>ทศพล</t>
  </si>
  <si>
    <t>ปัตถามัง</t>
  </si>
  <si>
    <t>สำอาง</t>
  </si>
  <si>
    <t>ฝังฝน</t>
  </si>
  <si>
    <t>คำพันธ์</t>
  </si>
  <si>
    <t>เทียมศรีบุญ</t>
  </si>
  <si>
    <t>บุญจันทร์</t>
  </si>
  <si>
    <t>อุสาพรหม</t>
  </si>
  <si>
    <t>โยธาภักดี</t>
  </si>
  <si>
    <t>ทองปาน</t>
  </si>
  <si>
    <t>เสนาไทย</t>
  </si>
  <si>
    <t>สุทโธ</t>
  </si>
  <si>
    <t>สุเนตร</t>
  </si>
  <si>
    <t>สง่า</t>
  </si>
  <si>
    <t>ศรีภา</t>
  </si>
  <si>
    <t>วันเพ็ญ</t>
  </si>
  <si>
    <t>เชษฐ์ขุนทด</t>
  </si>
  <si>
    <t>อรทัย</t>
  </si>
  <si>
    <t>สีมี</t>
  </si>
  <si>
    <t>สงวน</t>
  </si>
  <si>
    <t>ประกวด</t>
  </si>
  <si>
    <t>โจทย์รัมย์</t>
  </si>
  <si>
    <t>ไชยยา</t>
  </si>
  <si>
    <t>พิมสาร</t>
  </si>
  <si>
    <t>เพ็ญจิตร์</t>
  </si>
  <si>
    <t>ทอนนุสะ</t>
  </si>
  <si>
    <t>ประพันธ์</t>
  </si>
  <si>
    <t>ปังสี</t>
  </si>
  <si>
    <t>สิททิศักร์</t>
  </si>
  <si>
    <t>ปะรัมย์</t>
  </si>
  <si>
    <t>สมบุญ</t>
  </si>
  <si>
    <t>วิจิตร</t>
  </si>
  <si>
    <t>มนตรี</t>
  </si>
  <si>
    <t>วงศ์กล้า</t>
  </si>
  <si>
    <t>จำปา</t>
  </si>
  <si>
    <t>สายตา</t>
  </si>
  <si>
    <t>วงษ์อำมาตร</t>
  </si>
  <si>
    <t>มัจฉา</t>
  </si>
  <si>
    <t>ยินดี</t>
  </si>
  <si>
    <t>โทโฮง</t>
  </si>
  <si>
    <t>ขาล</t>
  </si>
  <si>
    <t>อินทร์นอก</t>
  </si>
  <si>
    <t>ธนารัตน์</t>
  </si>
  <si>
    <t>มีทา</t>
  </si>
  <si>
    <t>ธนาภา</t>
  </si>
  <si>
    <t>บุญขันธ์</t>
  </si>
  <si>
    <t>ทองใส</t>
  </si>
  <si>
    <t>คูคำ</t>
  </si>
  <si>
    <t>ลำใย</t>
  </si>
  <si>
    <t>มาลัย</t>
  </si>
  <si>
    <t>บุญลือ</t>
  </si>
  <si>
    <t>ศรีสุวรรณ</t>
  </si>
  <si>
    <t>มีเดช</t>
  </si>
  <si>
    <t>สุนา</t>
  </si>
  <si>
    <t>จิดาภา</t>
  </si>
  <si>
    <t>พรบุญ</t>
  </si>
  <si>
    <t>วิลาวรรณ</t>
  </si>
  <si>
    <t>ฉวีวรรณ</t>
  </si>
  <si>
    <t>คำทอน</t>
  </si>
  <si>
    <t>ชมพูนุท</t>
  </si>
  <si>
    <t>บุญโภค</t>
  </si>
  <si>
    <t>มูลศรีสุข</t>
  </si>
  <si>
    <t>พิมายรัมย์</t>
  </si>
  <si>
    <t>นิพล</t>
  </si>
  <si>
    <t>พูนกลาง</t>
  </si>
  <si>
    <t>ณัฐเขต</t>
  </si>
  <si>
    <t>งามสะพรั่ง</t>
  </si>
  <si>
    <t>สังวาลย์</t>
  </si>
  <si>
    <t>จูมพลา</t>
  </si>
  <si>
    <t>รุ่ง</t>
  </si>
  <si>
    <t>ปุนโก</t>
  </si>
  <si>
    <t>ประเสริฐรัมย์</t>
  </si>
  <si>
    <t>ทรงแดน</t>
  </si>
  <si>
    <t>บรรดร</t>
  </si>
  <si>
    <t>ทัศณีร์</t>
  </si>
  <si>
    <t>เปรียบสม</t>
  </si>
  <si>
    <t>ประโมทิง</t>
  </si>
  <si>
    <t>กานดา</t>
  </si>
  <si>
    <t>พิกุล</t>
  </si>
  <si>
    <t>กวย</t>
  </si>
  <si>
    <t>ภิรมย์พงษ์</t>
  </si>
  <si>
    <t>บัวศรี</t>
  </si>
  <si>
    <t>จันโท</t>
  </si>
  <si>
    <t>บัว</t>
  </si>
  <si>
    <t>อุตราศรี</t>
  </si>
  <si>
    <t>บุบผา</t>
  </si>
  <si>
    <t>ตะริดโน</t>
  </si>
  <si>
    <t>ศิริชาต</t>
  </si>
  <si>
    <t>สิมมา</t>
  </si>
  <si>
    <t>สุพรรณ</t>
  </si>
  <si>
    <t>นุ่มแน่น</t>
  </si>
  <si>
    <t>วงษ์รัมย์</t>
  </si>
  <si>
    <t>สุขแมน</t>
  </si>
  <si>
    <t>มน</t>
  </si>
  <si>
    <t>เพชรหงษ์</t>
  </si>
  <si>
    <t>สัญญา</t>
  </si>
  <si>
    <t>ชัยรัมย์</t>
  </si>
  <si>
    <t>พรศรี</t>
  </si>
  <si>
    <t>สุทธิสา</t>
  </si>
  <si>
    <t>เรืองสา</t>
  </si>
  <si>
    <t>กัลยา</t>
  </si>
  <si>
    <t>อย่างดี</t>
  </si>
  <si>
    <t>ทองบา</t>
  </si>
  <si>
    <t>จิตรัมย์</t>
  </si>
  <si>
    <t>เฮียง</t>
  </si>
  <si>
    <t>สร้างดี</t>
  </si>
  <si>
    <t>กิ่ง</t>
  </si>
  <si>
    <t>มหาสาร</t>
  </si>
  <si>
    <t>จั่น</t>
  </si>
  <si>
    <t>สมโชค</t>
  </si>
  <si>
    <t>บุญสิน</t>
  </si>
  <si>
    <t>พรมมา</t>
  </si>
  <si>
    <t>ผาสุขล้ำ</t>
  </si>
  <si>
    <t>คำพอง</t>
  </si>
  <si>
    <t>ใจกล้า</t>
  </si>
  <si>
    <t>ศรีมุงคุล</t>
  </si>
  <si>
    <t>ยุทธ</t>
  </si>
  <si>
    <t>จีนรัมย์</t>
  </si>
  <si>
    <t>ขึม</t>
  </si>
  <si>
    <t>วงศ์เพ็ง</t>
  </si>
  <si>
    <t>วันนา</t>
  </si>
  <si>
    <t>เอื้อนไธสง</t>
  </si>
  <si>
    <t>แกะ</t>
  </si>
  <si>
    <t>ศิริชัย</t>
  </si>
  <si>
    <t>ภูวงษา</t>
  </si>
  <si>
    <t>ติ๋ม</t>
  </si>
  <si>
    <t>เจียดรัมย์</t>
  </si>
  <si>
    <t>เล็ก</t>
  </si>
  <si>
    <t>ทองแม้น</t>
  </si>
  <si>
    <t>ประทุมวัน</t>
  </si>
  <si>
    <t>สุเทพ</t>
  </si>
  <si>
    <t>นพ</t>
  </si>
  <si>
    <t>จวบรัมย์</t>
  </si>
  <si>
    <t>สิงห์</t>
  </si>
  <si>
    <t>อำนวย</t>
  </si>
  <si>
    <t>สายทอง</t>
  </si>
  <si>
    <t>จูมพะลา</t>
  </si>
  <si>
    <t>นวนใน</t>
  </si>
  <si>
    <t>ไชยพินิจ</t>
  </si>
  <si>
    <t>สบาย</t>
  </si>
  <si>
    <t>ไชยบอน</t>
  </si>
  <si>
    <t>บำรุงธรรม</t>
  </si>
  <si>
    <t>สีนวน</t>
  </si>
  <si>
    <t>ยวงโป่งแก้ว</t>
  </si>
  <si>
    <t>เสาทอง</t>
  </si>
  <si>
    <t>สำเรียง</t>
  </si>
  <si>
    <t>แคนผา</t>
  </si>
  <si>
    <t>นัยนา</t>
  </si>
  <si>
    <t>ลีลาน้อย</t>
  </si>
  <si>
    <t>จันทร์ทะมาต</t>
  </si>
  <si>
    <t>สุทัด</t>
  </si>
  <si>
    <t>สัจจะมณี</t>
  </si>
  <si>
    <t>ปะพะลา</t>
  </si>
  <si>
    <t>สมชาย</t>
  </si>
  <si>
    <t>มีแย้ม</t>
  </si>
  <si>
    <t>จรัตน์</t>
  </si>
  <si>
    <t>อ่อนสลวย</t>
  </si>
  <si>
    <t>จันทิพย์</t>
  </si>
  <si>
    <t>นรินรัมย์</t>
  </si>
  <si>
    <t>สุพล</t>
  </si>
  <si>
    <t>ศรีรัตน์</t>
  </si>
  <si>
    <t>สุกัลยา</t>
  </si>
  <si>
    <t>อินทร์สิลา</t>
  </si>
  <si>
    <t>ประหยัด</t>
  </si>
  <si>
    <t>ละมินโท</t>
  </si>
  <si>
    <t>อุไรพร</t>
  </si>
  <si>
    <t>ปวีณา</t>
  </si>
  <si>
    <t>เพ็งพันธ์</t>
  </si>
  <si>
    <t>ศราวุฒิ</t>
  </si>
  <si>
    <t>มาลาสิตะ</t>
  </si>
  <si>
    <t>โฮม</t>
  </si>
  <si>
    <t>ทองสุทธิ์</t>
  </si>
  <si>
    <t>สิลา</t>
  </si>
  <si>
    <t>ปุลิโส</t>
  </si>
  <si>
    <t>แปง</t>
  </si>
  <si>
    <t>ฐิติมา</t>
  </si>
  <si>
    <t>มูลภาที</t>
  </si>
  <si>
    <t>งามสง่า</t>
  </si>
  <si>
    <t>152/1</t>
  </si>
  <si>
    <t>374/2</t>
  </si>
  <si>
    <t>50/2</t>
  </si>
  <si>
    <t>43/1</t>
  </si>
  <si>
    <t>88/1</t>
  </si>
  <si>
    <t>67/1</t>
  </si>
  <si>
    <t>162/6</t>
  </si>
  <si>
    <t>35/3</t>
  </si>
  <si>
    <t>199/1</t>
  </si>
  <si>
    <t>113/2</t>
  </si>
  <si>
    <t>163/1</t>
  </si>
  <si>
    <t>200/1</t>
  </si>
  <si>
    <t>229/1</t>
  </si>
  <si>
    <t>230/1</t>
  </si>
  <si>
    <t>77/1</t>
  </si>
  <si>
    <t>64/1</t>
  </si>
  <si>
    <t>19/1</t>
  </si>
  <si>
    <t>61/1</t>
  </si>
  <si>
    <t>228/2</t>
  </si>
  <si>
    <t>32/1</t>
  </si>
  <si>
    <t>81/3</t>
  </si>
  <si>
    <t>59/2</t>
  </si>
  <si>
    <t>หัวฝาย</t>
  </si>
  <si>
    <t>ดงพลอง</t>
  </si>
  <si>
    <t>สระบัว</t>
  </si>
  <si>
    <t>ติณห์ศรัญย์</t>
  </si>
  <si>
    <t>อุคำพันธ์</t>
  </si>
  <si>
    <t>บุญเบาะ</t>
  </si>
  <si>
    <t>สุบรรณ์</t>
  </si>
  <si>
    <t>ยุติธร</t>
  </si>
  <si>
    <t>หนม</t>
  </si>
  <si>
    <t>ทูลนอก</t>
  </si>
  <si>
    <t>สุชาดา</t>
  </si>
  <si>
    <t>แซ่ภู่</t>
  </si>
  <si>
    <t>สนิท</t>
  </si>
  <si>
    <t>ดีชัยรัมย์</t>
  </si>
  <si>
    <t>โมรารัมย์</t>
  </si>
  <si>
    <t>รัฐธนี</t>
  </si>
  <si>
    <t>กันยา</t>
  </si>
  <si>
    <t>ขุนทอง</t>
  </si>
  <si>
    <t>เจริญสุข</t>
  </si>
  <si>
    <t>เชิญประโคน</t>
  </si>
  <si>
    <t>ปะทองสุข</t>
  </si>
  <si>
    <t>สุขสวัสดิ์</t>
  </si>
  <si>
    <t>สรไกร</t>
  </si>
  <si>
    <t>ดาทอง</t>
  </si>
  <si>
    <t>นวนจันทร์</t>
  </si>
  <si>
    <t>วรรณศรี</t>
  </si>
  <si>
    <t>สนาม</t>
  </si>
  <si>
    <t>โสแพทย์</t>
  </si>
  <si>
    <t>ดาว</t>
  </si>
  <si>
    <t>อรชร</t>
  </si>
  <si>
    <t>ทิรอดรัมย์</t>
  </si>
  <si>
    <t>จันจิรา</t>
  </si>
  <si>
    <t>วระจันทร์</t>
  </si>
  <si>
    <t>คำตัน</t>
  </si>
  <si>
    <t>ทับชัย</t>
  </si>
  <si>
    <t>ธนิดา</t>
  </si>
  <si>
    <t>ทรภีสิงห์</t>
  </si>
  <si>
    <t>ภัททิยา</t>
  </si>
  <si>
    <t>เกษามา</t>
  </si>
  <si>
    <t>ณัฐิญา</t>
  </si>
  <si>
    <t>เพ็งผกา</t>
  </si>
  <si>
    <t>ประภาพรรณ</t>
  </si>
  <si>
    <t>บุญพลี</t>
  </si>
  <si>
    <t>อุทิศ</t>
  </si>
  <si>
    <t>กะตะศิลา</t>
  </si>
  <si>
    <t>อรอนงค์</t>
  </si>
  <si>
    <t>โสดา</t>
  </si>
  <si>
    <t>นันทริกา</t>
  </si>
  <si>
    <t>พลแสน</t>
  </si>
  <si>
    <t>นิตยา</t>
  </si>
  <si>
    <t>มะลิเลิศ</t>
  </si>
  <si>
    <t>อินทร์แป้น</t>
  </si>
  <si>
    <t>ทองเหลือง</t>
  </si>
  <si>
    <t>แดงสีบัว</t>
  </si>
  <si>
    <t>มัศยา</t>
  </si>
  <si>
    <t>ฤทธิ์เดชรัมย์</t>
  </si>
  <si>
    <t>แก้วศรี</t>
  </si>
  <si>
    <t>กิ่งกันหา</t>
  </si>
  <si>
    <t>บุญเลี้ยง</t>
  </si>
  <si>
    <t>แช่มรัมย์</t>
  </si>
  <si>
    <t>หวังผล</t>
  </si>
  <si>
    <t>พรลุชะ</t>
  </si>
  <si>
    <t>มณีรัตน์ชพร</t>
  </si>
  <si>
    <t>คลังไธสง</t>
  </si>
  <si>
    <t>กัลริยา</t>
  </si>
  <si>
    <t>พาชัย</t>
  </si>
  <si>
    <t>สมจิต</t>
  </si>
  <si>
    <t>นามอินทร์</t>
  </si>
  <si>
    <t>คงรัมย์</t>
  </si>
  <si>
    <t>คิน</t>
  </si>
  <si>
    <t>ฉลวย</t>
  </si>
  <si>
    <t>เทพพิทักษ์</t>
  </si>
  <si>
    <t>มีบุญ</t>
  </si>
  <si>
    <t>นิทรา</t>
  </si>
  <si>
    <t>เทวารัมย์</t>
  </si>
  <si>
    <t>435/1</t>
  </si>
  <si>
    <t>39/2</t>
  </si>
  <si>
    <t>44/2</t>
  </si>
  <si>
    <t>78/1</t>
  </si>
  <si>
    <t>55/2</t>
  </si>
  <si>
    <t>ศรีผดุง</t>
  </si>
  <si>
    <t>สิริโสภา</t>
  </si>
  <si>
    <t>เปรงปราง</t>
  </si>
  <si>
    <t>อีสานเขต</t>
  </si>
  <si>
    <t>ชื่น</t>
  </si>
  <si>
    <t>จันทร์บุบผา</t>
  </si>
  <si>
    <t>ติ่ง</t>
  </si>
  <si>
    <t>บัญชา</t>
  </si>
  <si>
    <t>เจริญศรี</t>
  </si>
  <si>
    <t>สำรอง</t>
  </si>
  <si>
    <t>อาจหาญ</t>
  </si>
  <si>
    <t>รักตาภา</t>
  </si>
  <si>
    <t>เพชรชาติเชื้อ</t>
  </si>
  <si>
    <t>วิลัย</t>
  </si>
  <si>
    <t>วนวงค์</t>
  </si>
  <si>
    <t>สาง</t>
  </si>
  <si>
    <t>สดนางรอง</t>
  </si>
  <si>
    <t>เตียม</t>
  </si>
  <si>
    <t>คุมาประโคน</t>
  </si>
  <si>
    <t>อำพวย</t>
  </si>
  <si>
    <t>นิยม</t>
  </si>
  <si>
    <t>สูญประโคน</t>
  </si>
  <si>
    <t>ปัญญารัมย์</t>
  </si>
  <si>
    <t>ถิน</t>
  </si>
  <si>
    <t>คุณวงค์</t>
  </si>
  <si>
    <t>เรน</t>
  </si>
  <si>
    <t>ขวัญเศก</t>
  </si>
  <si>
    <t>ใหญ่อาจ</t>
  </si>
  <si>
    <t>จำลอง</t>
  </si>
  <si>
    <t>เอ็มอาบ</t>
  </si>
  <si>
    <t>ยายแย้มวัฒนา</t>
  </si>
  <si>
    <t>สำลี</t>
  </si>
  <si>
    <t>บึงไกร</t>
  </si>
  <si>
    <t>เทียม</t>
  </si>
  <si>
    <t>ดวงศรี</t>
  </si>
  <si>
    <t>กงประโคน</t>
  </si>
  <si>
    <t>วรรณิการ์</t>
  </si>
  <si>
    <t>เข็มขำ</t>
  </si>
  <si>
    <t>สงิด</t>
  </si>
  <si>
    <t>สมร</t>
  </si>
  <si>
    <t>วีรัตน์</t>
  </si>
  <si>
    <t>คลายโศก</t>
  </si>
  <si>
    <t>มานพ</t>
  </si>
  <si>
    <t>หงษ์</t>
  </si>
  <si>
    <t>ชดารัมย์</t>
  </si>
  <si>
    <t>ดำ</t>
  </si>
  <si>
    <t>ก้านก่อง</t>
  </si>
  <si>
    <t>อุ้มนางรอง</t>
  </si>
  <si>
    <t>กาเหลียว</t>
  </si>
  <si>
    <t>มีพวงผล</t>
  </si>
  <si>
    <t>สมนึก</t>
  </si>
  <si>
    <t>บุญรักษ์</t>
  </si>
  <si>
    <t>ประไพแก้ว</t>
  </si>
  <si>
    <t>ตวง</t>
  </si>
  <si>
    <t>พุ่มพวง</t>
  </si>
  <si>
    <t>จัตุกูล</t>
  </si>
  <si>
    <t>มูลบัว</t>
  </si>
  <si>
    <t>ประคอง</t>
  </si>
  <si>
    <t>แสนจะบก</t>
  </si>
  <si>
    <t>ติ๋ว</t>
  </si>
  <si>
    <t>ทุเรียน</t>
  </si>
  <si>
    <t>บุรินรัมย์</t>
  </si>
  <si>
    <t>116/1</t>
  </si>
  <si>
    <t>วันทอง</t>
  </si>
  <si>
    <t>พรหมภักดิ์</t>
  </si>
  <si>
    <t>แก้ว</t>
  </si>
  <si>
    <t>ปัดสำราญ</t>
  </si>
  <si>
    <t>สอนตะวงค์</t>
  </si>
  <si>
    <t>อำพร</t>
  </si>
  <si>
    <t>ดำเสนา</t>
  </si>
  <si>
    <t>บุญถิ่น</t>
  </si>
  <si>
    <t>ภารชัย</t>
  </si>
  <si>
    <t>พันธ์</t>
  </si>
  <si>
    <t>สนั่นน้ำหนัก</t>
  </si>
  <si>
    <t>ยิ้ม</t>
  </si>
  <si>
    <t>เกษรนวล</t>
  </si>
  <si>
    <t>วัฒนาภรณ์</t>
  </si>
  <si>
    <t>โสวภาค</t>
  </si>
  <si>
    <t>188/1</t>
  </si>
  <si>
    <t>บัวเรียน</t>
  </si>
  <si>
    <t>นินทะสิงห์</t>
  </si>
  <si>
    <t>เตี้ย</t>
  </si>
  <si>
    <t>เฮ่ประโคน</t>
  </si>
  <si>
    <t>กาย</t>
  </si>
  <si>
    <t>พวงพุ่ม</t>
  </si>
  <si>
    <t>พรมรุกขชาติ</t>
  </si>
  <si>
    <t>สว่าง</t>
  </si>
  <si>
    <t>หลิม</t>
  </si>
  <si>
    <t>ปั่ญรัมย์</t>
  </si>
  <si>
    <t>เตียง</t>
  </si>
  <si>
    <t>แต้มสี</t>
  </si>
  <si>
    <t>ชิงชัย</t>
  </si>
  <si>
    <t>อุ่น</t>
  </si>
  <si>
    <t>อาจเอื้อม</t>
  </si>
  <si>
    <t>ลำปาง</t>
  </si>
  <si>
    <t>วงศ์ศักดิ์</t>
  </si>
  <si>
    <t>พรมรุกชาติ</t>
  </si>
  <si>
    <t>ไพรวัลย์</t>
  </si>
  <si>
    <t>สมหมาย</t>
  </si>
  <si>
    <t>ศิริเมฆา</t>
  </si>
  <si>
    <t>เจือม</t>
  </si>
  <si>
    <t>วิจิตตรา</t>
  </si>
  <si>
    <t>เหลวกูล</t>
  </si>
  <si>
    <t>จันทร์</t>
  </si>
  <si>
    <t>มิลา</t>
  </si>
  <si>
    <t>ทุย</t>
  </si>
  <si>
    <t>เจียมสกุล</t>
  </si>
  <si>
    <t>สุขสำราญ</t>
  </si>
  <si>
    <t>ชำนาญกอง</t>
  </si>
  <si>
    <t>ยางนอก</t>
  </si>
  <si>
    <t>จันทร์ดี</t>
  </si>
  <si>
    <t>ทบศรี</t>
  </si>
  <si>
    <t>วิชิต</t>
  </si>
  <si>
    <t>โอโรรัมย์</t>
  </si>
  <si>
    <t>โยธิน</t>
  </si>
  <si>
    <t>ปุลาถาเน</t>
  </si>
  <si>
    <t>เสามั่น</t>
  </si>
  <si>
    <t>กัญหา</t>
  </si>
  <si>
    <t>คุ้มครอง</t>
  </si>
  <si>
    <t>ยุทธนา</t>
  </si>
  <si>
    <t>สุมาลี</t>
  </si>
  <si>
    <t>ประเมิน</t>
  </si>
  <si>
    <t>สมสอน</t>
  </si>
  <si>
    <t>ภิรมย์ภักดี</t>
  </si>
  <si>
    <t>นพรัตน์</t>
  </si>
  <si>
    <t>สว่างชาติ</t>
  </si>
  <si>
    <t>พิมพ์อักษร</t>
  </si>
  <si>
    <t>บุญเหลือ</t>
  </si>
  <si>
    <t>เสาร์ศิริ</t>
  </si>
  <si>
    <t>สมดี</t>
  </si>
  <si>
    <t>พรมวิจิตร</t>
  </si>
  <si>
    <t>ทิพย์อักษร</t>
  </si>
  <si>
    <t>สีสุข</t>
  </si>
  <si>
    <t>สุมะหิงพันธ์</t>
  </si>
  <si>
    <t>มลฑา</t>
  </si>
  <si>
    <t>ขอพิมาย</t>
  </si>
  <si>
    <t>แสวง</t>
  </si>
  <si>
    <t>แก้วประสงค์</t>
  </si>
  <si>
    <t>ฉิมพลี</t>
  </si>
  <si>
    <t>ศุภชัย</t>
  </si>
  <si>
    <t>แสงนวล</t>
  </si>
  <si>
    <t>ใจศิล</t>
  </si>
  <si>
    <t>วิภาณี</t>
  </si>
  <si>
    <t>บุ้งสิงห์ทอง</t>
  </si>
  <si>
    <t>สุบรร</t>
  </si>
  <si>
    <t>ฉิมมาลี</t>
  </si>
  <si>
    <t>พรมพนัส</t>
  </si>
  <si>
    <t>ผกาพรรณ</t>
  </si>
  <si>
    <t>โคกทอง</t>
  </si>
  <si>
    <t>สุทัศน์</t>
  </si>
  <si>
    <t>สีดา</t>
  </si>
  <si>
    <t>รุ่งวิทย์</t>
  </si>
  <si>
    <t>จวงพันธ์</t>
  </si>
  <si>
    <t>เต้นปักษี</t>
  </si>
  <si>
    <t>ลำพึง</t>
  </si>
  <si>
    <t>โสวาที</t>
  </si>
  <si>
    <t>ทองทา</t>
  </si>
  <si>
    <t>พรพิมล</t>
  </si>
  <si>
    <t>สระแก้ว</t>
  </si>
  <si>
    <t>นม</t>
  </si>
  <si>
    <t>พยายาม</t>
  </si>
  <si>
    <t>แทน</t>
  </si>
  <si>
    <t>ศรีเนาวรัตน์</t>
  </si>
  <si>
    <t>พีรพัฒน์</t>
  </si>
  <si>
    <t>ศรีธรรม</t>
  </si>
  <si>
    <t>อารีย์</t>
  </si>
  <si>
    <t>อวะรัมย์</t>
  </si>
  <si>
    <t>อุบลเผื่อน</t>
  </si>
  <si>
    <t>จันทร์นพคุณ</t>
  </si>
  <si>
    <t>เติมงาม</t>
  </si>
  <si>
    <t>อ่อน</t>
  </si>
  <si>
    <t>ทองทำกิจ</t>
  </si>
  <si>
    <t>ทองแดง</t>
  </si>
  <si>
    <t>แสนเลิศ</t>
  </si>
  <si>
    <t>อุดมแก้ว</t>
  </si>
  <si>
    <t>เอี่ยมรัมย์</t>
  </si>
  <si>
    <t>วงษาเศก</t>
  </si>
  <si>
    <t>มูล</t>
  </si>
  <si>
    <t>ต่วน</t>
  </si>
  <si>
    <t>ติ๊ก</t>
  </si>
  <si>
    <t>คงตะเคียน</t>
  </si>
  <si>
    <t>คาน</t>
  </si>
  <si>
    <t>คำพลอย</t>
  </si>
  <si>
    <t>บุตรรักษ์</t>
  </si>
  <si>
    <t>ดอกดิน</t>
  </si>
  <si>
    <t>จันทร์วิเชียร</t>
  </si>
  <si>
    <t>สมคิด</t>
  </si>
  <si>
    <t>เสาอนันต์</t>
  </si>
  <si>
    <t>ลำไพ</t>
  </si>
  <si>
    <t>แก้วมณี</t>
  </si>
  <si>
    <t>สุดาจันทร์</t>
  </si>
  <si>
    <t>เอี่ยมสะอาด</t>
  </si>
  <si>
    <t>อาริยา</t>
  </si>
  <si>
    <t>ผมน้อย</t>
  </si>
  <si>
    <t>วงศา</t>
  </si>
  <si>
    <t>นิสันต์</t>
  </si>
  <si>
    <t>สุภาวรรณ์</t>
  </si>
  <si>
    <t>ยุตะขบ</t>
  </si>
  <si>
    <t>สนั่น</t>
  </si>
  <si>
    <t>สุขวิเศษ</t>
  </si>
  <si>
    <t>นารี</t>
  </si>
  <si>
    <t>คะเชนชาติ</t>
  </si>
  <si>
    <t>จิตจะโป๊ะ</t>
  </si>
  <si>
    <t>ดำรงค์</t>
  </si>
  <si>
    <t>พินิจพันธ์</t>
  </si>
  <si>
    <t>อุดร</t>
  </si>
  <si>
    <t>อุปภักดี</t>
  </si>
  <si>
    <t>ปยุดา</t>
  </si>
  <si>
    <t>ไตรณคร</t>
  </si>
  <si>
    <t>สนโสม</t>
  </si>
  <si>
    <t>บุญมา</t>
  </si>
  <si>
    <t>มาศเลิง</t>
  </si>
  <si>
    <t>จำนอง</t>
  </si>
  <si>
    <t>เยาวรัตน์</t>
  </si>
  <si>
    <t>สมใจ</t>
  </si>
  <si>
    <t>พอง</t>
  </si>
  <si>
    <t>การะเกต</t>
  </si>
  <si>
    <t>สุพัตรา</t>
  </si>
  <si>
    <t>คอนรัมย์</t>
  </si>
  <si>
    <t>สุพันธ์</t>
  </si>
  <si>
    <t>คำมี</t>
  </si>
  <si>
    <t>กรายจันทนา</t>
  </si>
  <si>
    <t>ละเมอ</t>
  </si>
  <si>
    <t>ขุนนามวงศ์</t>
  </si>
  <si>
    <t>สุกัญญา</t>
  </si>
  <si>
    <t>อินทร์คงงาม</t>
  </si>
  <si>
    <t>นารถ</t>
  </si>
  <si>
    <t>ประวันนัง</t>
  </si>
  <si>
    <t>วอน</t>
  </si>
  <si>
    <t>ชื่นนอก</t>
  </si>
  <si>
    <t>สมควร</t>
  </si>
  <si>
    <t>นาคินชาติ</t>
  </si>
  <si>
    <t>ละม่อม</t>
  </si>
  <si>
    <t>ประสมศรี</t>
  </si>
  <si>
    <t>เนาว์</t>
  </si>
  <si>
    <t>บุตรดาวงศ์</t>
  </si>
  <si>
    <t>สมจิตร์</t>
  </si>
  <si>
    <t>ศิริทาลา</t>
  </si>
  <si>
    <t>อริษา</t>
  </si>
  <si>
    <t>ทองพิน</t>
  </si>
  <si>
    <t>คล้ายคลึง</t>
  </si>
  <si>
    <t>ป้อ</t>
  </si>
  <si>
    <t>สงครามรอด</t>
  </si>
  <si>
    <t>ไสว</t>
  </si>
  <si>
    <t>มาตกลาง</t>
  </si>
  <si>
    <t>ศรีคำเวียง</t>
  </si>
  <si>
    <t>ใกล้รุ่ง</t>
  </si>
  <si>
    <t>กองศรี</t>
  </si>
  <si>
    <t>โสนาคา</t>
  </si>
  <si>
    <t>เสถียร</t>
  </si>
  <si>
    <t>จงรักษ์</t>
  </si>
  <si>
    <t>เครือสี</t>
  </si>
  <si>
    <t>หิรัณร์</t>
  </si>
  <si>
    <t>เบญจวรรณ์</t>
  </si>
  <si>
    <t>คารัมย์</t>
  </si>
  <si>
    <t>พศวัต</t>
  </si>
  <si>
    <t>พันธ์วงศา</t>
  </si>
  <si>
    <t>เอกสิทธิ์</t>
  </si>
  <si>
    <t>ยืนยงชาติ</t>
  </si>
  <si>
    <t>งาน</t>
  </si>
  <si>
    <t>ไทยสืบชาติ</t>
  </si>
  <si>
    <t>จำนงค์</t>
  </si>
  <si>
    <t>เข็มช่อ</t>
  </si>
  <si>
    <t>คงพลปาน</t>
  </si>
  <si>
    <t>สลาน</t>
  </si>
  <si>
    <t>จินดา</t>
  </si>
  <si>
    <t>จันทะจร</t>
  </si>
  <si>
    <t>ชาลี</t>
  </si>
  <si>
    <t>คุสิตา</t>
  </si>
  <si>
    <t>สุโคตร</t>
  </si>
  <si>
    <t>นิคม</t>
  </si>
  <si>
    <t>ลาละคร</t>
  </si>
  <si>
    <t>บัวรอง</t>
  </si>
  <si>
    <t>นิรมล</t>
  </si>
  <si>
    <t>โกเมน</t>
  </si>
  <si>
    <t>วรวุฒิ</t>
  </si>
  <si>
    <t>ศรีพระจันทร์</t>
  </si>
  <si>
    <t>ศรีประสิทธิ์</t>
  </si>
  <si>
    <t>จรัญ</t>
  </si>
  <si>
    <t>พชสิทธิ์</t>
  </si>
  <si>
    <t>โด่ง</t>
  </si>
  <si>
    <t>บวกกระโทก</t>
  </si>
  <si>
    <t>ชำนาญ</t>
  </si>
  <si>
    <t>สมัญญา</t>
  </si>
  <si>
    <t>อรรถพล</t>
  </si>
  <si>
    <t>ดวงเพชร</t>
  </si>
  <si>
    <t>รัชนี</t>
  </si>
  <si>
    <t>นิสา</t>
  </si>
  <si>
    <t>พุด</t>
  </si>
  <si>
    <t>เฉลียว</t>
  </si>
  <si>
    <t>ชาญชาติ</t>
  </si>
  <si>
    <t>ต่างสี</t>
  </si>
  <si>
    <t>บุหงา</t>
  </si>
  <si>
    <t>ทินราช</t>
  </si>
  <si>
    <t>คุณรักษา</t>
  </si>
  <si>
    <t>สถิตย์</t>
  </si>
  <si>
    <t>จันทกรณ์</t>
  </si>
  <si>
    <t>เกวียนสำโรง</t>
  </si>
  <si>
    <t>สัมฤทธิ์</t>
  </si>
  <si>
    <t>สิมาจารย์</t>
  </si>
  <si>
    <t>แหวว</t>
  </si>
  <si>
    <t>องอินทร์</t>
  </si>
  <si>
    <t>สิงห์โต</t>
  </si>
  <si>
    <t>พรมวงศ์</t>
  </si>
  <si>
    <t>สุพร</t>
  </si>
  <si>
    <t>ทิศกระโทก</t>
  </si>
  <si>
    <t>ตั้งหา</t>
  </si>
  <si>
    <t>ถั่วกระโทก</t>
  </si>
  <si>
    <t>ประสพ</t>
  </si>
  <si>
    <t>ดีด้วยชาติ</t>
  </si>
  <si>
    <t>นา</t>
  </si>
  <si>
    <t>ไทยงูเหลือม</t>
  </si>
  <si>
    <t>สายัน</t>
  </si>
  <si>
    <t>หลงละลวด</t>
  </si>
  <si>
    <t>ประทีป</t>
  </si>
  <si>
    <t>อยู่สาโก</t>
  </si>
  <si>
    <t>แก้วทองพู</t>
  </si>
  <si>
    <t>ปิยวรรณ</t>
  </si>
  <si>
    <t>บุญยินดี</t>
  </si>
  <si>
    <t>ประชิต</t>
  </si>
  <si>
    <t>สมทอง</t>
  </si>
  <si>
    <t>กาหลง</t>
  </si>
  <si>
    <t>สุขทองหลาง</t>
  </si>
  <si>
    <t>สอาด</t>
  </si>
  <si>
    <t>ทิศทะษะ</t>
  </si>
  <si>
    <t>บุญหัด</t>
  </si>
  <si>
    <t>จันทร์ศรี</t>
  </si>
  <si>
    <t>ยุดรัมย์</t>
  </si>
  <si>
    <t>นันทน์</t>
  </si>
  <si>
    <t>คงราศรี</t>
  </si>
  <si>
    <t>งัด</t>
  </si>
  <si>
    <t>สุขจิตร์</t>
  </si>
  <si>
    <t>แสงไข</t>
  </si>
  <si>
    <t>หนู</t>
  </si>
  <si>
    <t>สุขทวี</t>
  </si>
  <si>
    <t>งามนวล</t>
  </si>
  <si>
    <t>บุญศรี</t>
  </si>
  <si>
    <t>นุ่นเนื้อทิพย์</t>
  </si>
  <si>
    <t>พันธ์ศรี</t>
  </si>
  <si>
    <t>ทองมูล</t>
  </si>
  <si>
    <t>ชะบังรัมย์</t>
  </si>
  <si>
    <t>อินสำราญ</t>
  </si>
  <si>
    <t>เพิ่ม</t>
  </si>
  <si>
    <t>สอนภักดี</t>
  </si>
  <si>
    <t>หมวย</t>
  </si>
  <si>
    <t>จิรา</t>
  </si>
  <si>
    <t>เจริญรัมย์</t>
  </si>
  <si>
    <t>หทัยรัตน์</t>
  </si>
  <si>
    <t>ทาสิงห์</t>
  </si>
  <si>
    <t>สุขสา</t>
  </si>
  <si>
    <t>สนาน</t>
  </si>
  <si>
    <t>ติง</t>
  </si>
  <si>
    <t>แจ่ม</t>
  </si>
  <si>
    <t>อิ่นสา</t>
  </si>
  <si>
    <t>สุวิมล</t>
  </si>
  <si>
    <t>ชำนาญรัมย์</t>
  </si>
  <si>
    <t>สอ้อน</t>
  </si>
  <si>
    <t>บุญชำนาญ</t>
  </si>
  <si>
    <t>ตุ่นวงษา</t>
  </si>
  <si>
    <t>สินชัยยา</t>
  </si>
  <si>
    <t>ยงยุทธ</t>
  </si>
  <si>
    <t>อุไรรัมย์</t>
  </si>
  <si>
    <t>ลำพอง</t>
  </si>
  <si>
    <t>อิรุมรัมย์</t>
  </si>
  <si>
    <t>เสมียด</t>
  </si>
  <si>
    <t>กึนออย</t>
  </si>
  <si>
    <t>แย้มโชติ</t>
  </si>
  <si>
    <t>แก้วแสนชาติ</t>
  </si>
  <si>
    <t>เกลี้ยง</t>
  </si>
  <si>
    <t>จำเนียรกูล</t>
  </si>
  <si>
    <t>อุ้ยรัมย์</t>
  </si>
  <si>
    <t>จันทา</t>
  </si>
  <si>
    <t>แอะรัมย์</t>
  </si>
  <si>
    <t>กัลยวรรณ์</t>
  </si>
  <si>
    <t>อ่อนสนิทเพนาว์</t>
  </si>
  <si>
    <t>ประกอบ</t>
  </si>
  <si>
    <t>จัตตุกูล</t>
  </si>
  <si>
    <t>สุธี</t>
  </si>
  <si>
    <t>อาจมี</t>
  </si>
  <si>
    <t>เกียรติ</t>
  </si>
  <si>
    <t>ใสงาม</t>
  </si>
  <si>
    <t>จิตรภักดี</t>
  </si>
  <si>
    <t>พรรณนี</t>
  </si>
  <si>
    <t>มูระคา</t>
  </si>
  <si>
    <t>โกติรัมย์</t>
  </si>
  <si>
    <t>ณัฐวัตร</t>
  </si>
  <si>
    <t>อ้นภู้</t>
  </si>
  <si>
    <t>ขวัญชัย</t>
  </si>
  <si>
    <t>เนาว์นาน</t>
  </si>
  <si>
    <t>มงคลกูล</t>
  </si>
  <si>
    <t>แจ๋ว</t>
  </si>
  <si>
    <t>คำ</t>
  </si>
  <si>
    <t>เพชรทองกลม</t>
  </si>
  <si>
    <t>กัญญารัตน์</t>
  </si>
  <si>
    <t>ขวัญเมือง</t>
  </si>
  <si>
    <t>ปุม</t>
  </si>
  <si>
    <t>ออมรัมย์</t>
  </si>
  <si>
    <t>ชาญวิทย์</t>
  </si>
  <si>
    <t>เอี่ยม</t>
  </si>
  <si>
    <t>เสวียน</t>
  </si>
  <si>
    <t>อารีรัตน์</t>
  </si>
  <si>
    <t>หวาวิสัย</t>
  </si>
  <si>
    <t>เมืองจันทร์</t>
  </si>
  <si>
    <t>วิรัช</t>
  </si>
  <si>
    <t>จากรัมย์</t>
  </si>
  <si>
    <t>เปนะนาม</t>
  </si>
  <si>
    <t>เที่ยง</t>
  </si>
  <si>
    <t>เนียมกุลชร</t>
  </si>
  <si>
    <t>ฝ่าย</t>
  </si>
  <si>
    <t>เอียะรัมย์</t>
  </si>
  <si>
    <t>โพธิ์จักร</t>
  </si>
  <si>
    <t>ชาญ</t>
  </si>
  <si>
    <t>อำนาจ</t>
  </si>
  <si>
    <t>โล่ห์ทอง</t>
  </si>
  <si>
    <t>จิราภรณ์</t>
  </si>
  <si>
    <t>ฉิมกูล</t>
  </si>
  <si>
    <t>สุรัตน์</t>
  </si>
  <si>
    <t>พวงมาลัย</t>
  </si>
  <si>
    <t>สร้อย</t>
  </si>
  <si>
    <t>แววตา</t>
  </si>
  <si>
    <t>สุขกล่ำ</t>
  </si>
  <si>
    <t>สีนวล</t>
  </si>
  <si>
    <t>บุญรอดดวง</t>
  </si>
  <si>
    <t>ผม</t>
  </si>
  <si>
    <t>จันทร์ดอน</t>
  </si>
  <si>
    <t>เพลิน</t>
  </si>
  <si>
    <t>ยอดสาตรา</t>
  </si>
  <si>
    <t>ลำพรรณ</t>
  </si>
  <si>
    <t>มีทอง</t>
  </si>
  <si>
    <t>จันทร์ทิพย์</t>
  </si>
  <si>
    <t>วงค์นาชาติ</t>
  </si>
  <si>
    <t>วิจิรัมย์</t>
  </si>
  <si>
    <t>สยามชัย</t>
  </si>
  <si>
    <t>สละ</t>
  </si>
  <si>
    <t>กุลรักษา</t>
  </si>
  <si>
    <t>บรรจง</t>
  </si>
  <si>
    <t>วีรวัตร</t>
  </si>
  <si>
    <t>เกศราภรณ์</t>
  </si>
  <si>
    <t>หอมกระโทก</t>
  </si>
  <si>
    <t>มัง</t>
  </si>
  <si>
    <t>ชาวประโคน</t>
  </si>
  <si>
    <t>เปลื้อง</t>
  </si>
  <si>
    <t>สงาน</t>
  </si>
  <si>
    <t>ทองล้อม</t>
  </si>
  <si>
    <t>คำดี</t>
  </si>
  <si>
    <t>เหมือน</t>
  </si>
  <si>
    <t>ตัด</t>
  </si>
  <si>
    <t>จร</t>
  </si>
  <si>
    <t>ทุมวงค์</t>
  </si>
  <si>
    <t>คำมา</t>
  </si>
  <si>
    <t>พูนศักดิ์</t>
  </si>
  <si>
    <t>ปัจจัยคา</t>
  </si>
  <si>
    <t>เพ็ชรนางรอง</t>
  </si>
  <si>
    <t>บุญเรียน</t>
  </si>
  <si>
    <t>อุ่นจันทร์</t>
  </si>
  <si>
    <t>สุภาษิต</t>
  </si>
  <si>
    <t>แพร่งสุวรรณ์</t>
  </si>
  <si>
    <t>ละไอ</t>
  </si>
  <si>
    <t>งม</t>
  </si>
  <si>
    <t>กระจ่างจิตร์</t>
  </si>
  <si>
    <t>ยุพิน</t>
  </si>
  <si>
    <t>เผือกนอก</t>
  </si>
  <si>
    <t>คำภา</t>
  </si>
  <si>
    <t>จันทร์เพ็ญ</t>
  </si>
  <si>
    <t>แดนกระโทก</t>
  </si>
  <si>
    <t>ดิษเมืองปักษ์</t>
  </si>
  <si>
    <t>ทองคูณ</t>
  </si>
  <si>
    <t>วงค์มา</t>
  </si>
  <si>
    <t>เหมา</t>
  </si>
  <si>
    <t>ภาสุข</t>
  </si>
  <si>
    <t>ตุ่ม</t>
  </si>
  <si>
    <t>เสรี</t>
  </si>
  <si>
    <t>รำพัน</t>
  </si>
  <si>
    <t>ปาน</t>
  </si>
  <si>
    <t>กมลจิตร</t>
  </si>
  <si>
    <t>ชัยนาท</t>
  </si>
  <si>
    <t>ทองมาก</t>
  </si>
  <si>
    <t>95/1</t>
  </si>
  <si>
    <t>ละลวด</t>
  </si>
  <si>
    <t>ช่อผกา</t>
  </si>
  <si>
    <t>โคกสนวน</t>
  </si>
  <si>
    <t>เมืองยาง</t>
  </si>
  <si>
    <t>สายชล</t>
  </si>
  <si>
    <t>บ้านสิงห์</t>
  </si>
  <si>
    <t>ป้องคำสิงห์</t>
  </si>
  <si>
    <t>เกษมศรี</t>
  </si>
  <si>
    <t>พนัส</t>
  </si>
  <si>
    <t>วิเศษกูล</t>
  </si>
  <si>
    <t>ทิ้ง</t>
  </si>
  <si>
    <t>สังข์สุขศรี</t>
  </si>
  <si>
    <t>ทองศรี</t>
  </si>
  <si>
    <t>สมยศ</t>
  </si>
  <si>
    <t>แก่นกล้า</t>
  </si>
  <si>
    <t>ลำพัน</t>
  </si>
  <si>
    <t>หรบรรพ์</t>
  </si>
  <si>
    <t>อัด</t>
  </si>
  <si>
    <t>สอดสุข</t>
  </si>
  <si>
    <t>สรรภพ</t>
  </si>
  <si>
    <t>วิจิตร์นภาสรรค์</t>
  </si>
  <si>
    <t>ขาวสระ</t>
  </si>
  <si>
    <t>สุคล</t>
  </si>
  <si>
    <t>มารยาท</t>
  </si>
  <si>
    <t>แดงชาติ</t>
  </si>
  <si>
    <t>ลัดดาวัลย์</t>
  </si>
  <si>
    <t>แก้วทราย</t>
  </si>
  <si>
    <t>สุทน</t>
  </si>
  <si>
    <t>แป้นนรินทร์</t>
  </si>
  <si>
    <t>ภานุวัฒน์</t>
  </si>
  <si>
    <t>ดูสันเทียะ</t>
  </si>
  <si>
    <t>เงินไทย</t>
  </si>
  <si>
    <t>ชนะกูล</t>
  </si>
  <si>
    <t>สุวรรณา</t>
  </si>
  <si>
    <t>ทิพย์นางรอง</t>
  </si>
  <si>
    <t>โกสุม</t>
  </si>
  <si>
    <t>ชัยโชติ</t>
  </si>
  <si>
    <t>หอม</t>
  </si>
  <si>
    <t>ทินนะ</t>
  </si>
  <si>
    <t>ลำไทรโยง</t>
  </si>
  <si>
    <t>คนตรง</t>
  </si>
  <si>
    <t>สุนทร</t>
  </si>
  <si>
    <t>บุญเขื่อง</t>
  </si>
  <si>
    <t>ถนนหัก</t>
  </si>
  <si>
    <t>เทพชาติ</t>
  </si>
  <si>
    <t>อุ่นเรือน</t>
  </si>
  <si>
    <t>ทัศนีย์</t>
  </si>
  <si>
    <t>เมี้ยน</t>
  </si>
  <si>
    <t>พีระ</t>
  </si>
  <si>
    <t>เทียนวรรณ</t>
  </si>
  <si>
    <t>เยื้อน</t>
  </si>
  <si>
    <t>สมานชาติ</t>
  </si>
  <si>
    <t>แจ่มประโคน</t>
  </si>
  <si>
    <t>ดาวรุ่ง</t>
  </si>
  <si>
    <t>สูญหมื่น</t>
  </si>
  <si>
    <t>สมจิตร</t>
  </si>
  <si>
    <t>ทองอาบ</t>
  </si>
  <si>
    <t>จอยเอกา</t>
  </si>
  <si>
    <t>อุบล</t>
  </si>
  <si>
    <t>หนองโสน</t>
  </si>
  <si>
    <t>พยอม</t>
  </si>
  <si>
    <t>สุขสันต์</t>
  </si>
  <si>
    <t>บุญหนา</t>
  </si>
  <si>
    <t>สังขวาที</t>
  </si>
  <si>
    <t>กิ่งทอง</t>
  </si>
  <si>
    <t>มงคลชาติ</t>
  </si>
  <si>
    <t>คลารัมย์</t>
  </si>
  <si>
    <t>โตสกุล</t>
  </si>
  <si>
    <t>ไกรมณี</t>
  </si>
  <si>
    <t>สายัญ</t>
  </si>
  <si>
    <t>ธรรมสูตร</t>
  </si>
  <si>
    <t>เธวะธรรม</t>
  </si>
  <si>
    <t>แสนคนึง</t>
  </si>
  <si>
    <t>หนองกง</t>
  </si>
  <si>
    <t>ก้านเหลือง</t>
  </si>
  <si>
    <t>ชำนาญยา</t>
  </si>
  <si>
    <t>ศักดิ์สิทธ์</t>
  </si>
  <si>
    <t>สำราญอ่อง</t>
  </si>
  <si>
    <t>เรวัตร</t>
  </si>
  <si>
    <t>คะสุวรรณ</t>
  </si>
  <si>
    <t>อังกาบกิ่ง</t>
  </si>
  <si>
    <t>ทองสา</t>
  </si>
  <si>
    <t>กล้าเกิด</t>
  </si>
  <si>
    <t>มณฑา</t>
  </si>
  <si>
    <t>ขวัญทวี</t>
  </si>
  <si>
    <t>กลับ</t>
  </si>
  <si>
    <t>อาวรกูล</t>
  </si>
  <si>
    <t>บุญยิ่ง</t>
  </si>
  <si>
    <t>บุญบำรุง</t>
  </si>
  <si>
    <t>จ้อย</t>
  </si>
  <si>
    <t>พรมภมร</t>
  </si>
  <si>
    <t>สุณี</t>
  </si>
  <si>
    <t>หนองยายพิมพ์</t>
  </si>
  <si>
    <t>ประสาน</t>
  </si>
  <si>
    <t>สิงห์ทอง</t>
  </si>
  <si>
    <t>ศิริ</t>
  </si>
  <si>
    <t>ปนัดดา</t>
  </si>
  <si>
    <t>เสริมงาม</t>
  </si>
  <si>
    <t>นิ่มหัตถา</t>
  </si>
  <si>
    <t>กันตพงศ์</t>
  </si>
  <si>
    <t>เพิ่มชาติ</t>
  </si>
  <si>
    <t>เนตรนพิศ</t>
  </si>
  <si>
    <t>โค่นถอน</t>
  </si>
  <si>
    <t>เชียง</t>
  </si>
  <si>
    <t>ปิ่น</t>
  </si>
  <si>
    <t>สุขเจริญ</t>
  </si>
  <si>
    <t>ภู</t>
  </si>
  <si>
    <t>ทิพย์มงคุณ</t>
  </si>
  <si>
    <t>เสาโร</t>
  </si>
  <si>
    <t>อาจิณกิจ</t>
  </si>
  <si>
    <t>สุภาวดี</t>
  </si>
  <si>
    <t>พระนารายณ์</t>
  </si>
  <si>
    <t>อรรคเดช</t>
  </si>
  <si>
    <t>ดังไธสง</t>
  </si>
  <si>
    <t>บ้านคู</t>
  </si>
  <si>
    <t>ทรงศิล</t>
  </si>
  <si>
    <t>ยุนไธสง</t>
  </si>
  <si>
    <t>บ้านดู่</t>
  </si>
  <si>
    <t>คำสา</t>
  </si>
  <si>
    <t>โสลำค้อ</t>
  </si>
  <si>
    <t>ศรีสว่าง</t>
  </si>
  <si>
    <t>ตรีกาศ</t>
  </si>
  <si>
    <t>จอมไธสง</t>
  </si>
  <si>
    <t>ตูบไธสง</t>
  </si>
  <si>
    <t>ดุสิตา</t>
  </si>
  <si>
    <t>ปุราชะเต</t>
  </si>
  <si>
    <t>สมัติ</t>
  </si>
  <si>
    <t>เมินไธสง</t>
  </si>
  <si>
    <t>ฤทธิเดช</t>
  </si>
  <si>
    <t>แพงคำรักษ์</t>
  </si>
  <si>
    <t>สมภาร</t>
  </si>
  <si>
    <t>พลนอก</t>
  </si>
  <si>
    <t>ทองสุข</t>
  </si>
  <si>
    <t>เสี้ยมแหลม</t>
  </si>
  <si>
    <t>จัด</t>
  </si>
  <si>
    <t>สุวรรณี</t>
  </si>
  <si>
    <t>106/3</t>
  </si>
  <si>
    <t>ดอนกอก</t>
  </si>
  <si>
    <t>เกตุ</t>
  </si>
  <si>
    <t>ศรีลาโพธิ์</t>
  </si>
  <si>
    <t>ขวานอก</t>
  </si>
  <si>
    <t>บุญหลาย</t>
  </si>
  <si>
    <t>เมืองไธสง</t>
  </si>
  <si>
    <t>หาญคำ</t>
  </si>
  <si>
    <t>สีหา</t>
  </si>
  <si>
    <t>ไลไธสง</t>
  </si>
  <si>
    <t>นิพนธ์</t>
  </si>
  <si>
    <t>กลิ่นหอม</t>
  </si>
  <si>
    <t>58/1</t>
  </si>
  <si>
    <t>68/1</t>
  </si>
  <si>
    <t>เต้ย</t>
  </si>
  <si>
    <t>นาราช</t>
  </si>
  <si>
    <t>ยี่รัมย์</t>
  </si>
  <si>
    <t>หมวดไธสง</t>
  </si>
  <si>
    <t>หยุย</t>
  </si>
  <si>
    <t>บรรยง</t>
  </si>
  <si>
    <t>108/1</t>
  </si>
  <si>
    <t>คำจันทร์</t>
  </si>
  <si>
    <t>ดีแป้น</t>
  </si>
  <si>
    <t>พิงไธสง</t>
  </si>
  <si>
    <t>หนูอาจ</t>
  </si>
  <si>
    <t>แก้วศิริ</t>
  </si>
  <si>
    <t>ผัด</t>
  </si>
  <si>
    <t>ช่วงไธสง</t>
  </si>
  <si>
    <t>ละมุล</t>
  </si>
  <si>
    <t>เลิศไธสง</t>
  </si>
  <si>
    <t>สงค์</t>
  </si>
  <si>
    <t>วรรณพยับ</t>
  </si>
  <si>
    <t>บุญสิทธิ์</t>
  </si>
  <si>
    <t>รัญดา</t>
  </si>
  <si>
    <t>อุโคตร</t>
  </si>
  <si>
    <t>สยาม</t>
  </si>
  <si>
    <t>ปุริสา</t>
  </si>
  <si>
    <t>ชูเตียง</t>
  </si>
  <si>
    <t>สมบูรณ์นาวิน</t>
  </si>
  <si>
    <t>33/1</t>
  </si>
  <si>
    <t>วารีย์</t>
  </si>
  <si>
    <t>เกษศรี</t>
  </si>
  <si>
    <t>บุญพาทำ</t>
  </si>
  <si>
    <t>อ้นไธสง</t>
  </si>
  <si>
    <t>คำวงศ์</t>
  </si>
  <si>
    <t>เสมอเนตร</t>
  </si>
  <si>
    <t>โสภาใต้</t>
  </si>
  <si>
    <t>โนดไธสง</t>
  </si>
  <si>
    <t>พัน</t>
  </si>
  <si>
    <t>จิมไธสง</t>
  </si>
  <si>
    <t>ด้วงขันคำ</t>
  </si>
  <si>
    <t>ขาร</t>
  </si>
  <si>
    <t>วันนอก</t>
  </si>
  <si>
    <t>วิยะดา</t>
  </si>
  <si>
    <t>เกาะสูงเนิน</t>
  </si>
  <si>
    <t>หวานจิตร</t>
  </si>
  <si>
    <t>ปราณอม</t>
  </si>
  <si>
    <t>แสนเจ๊ก</t>
  </si>
  <si>
    <t>อ้อย</t>
  </si>
  <si>
    <t>หวังหมู่กลาง</t>
  </si>
  <si>
    <t>จันทร์หอม</t>
  </si>
  <si>
    <t>สังเวียน</t>
  </si>
  <si>
    <t>มาตรนอก</t>
  </si>
  <si>
    <t>นันทา</t>
  </si>
  <si>
    <t>จูมพล</t>
  </si>
  <si>
    <t>ลำนางรอง</t>
  </si>
  <si>
    <t>นกน้อย</t>
  </si>
  <si>
    <t>นครราช</t>
  </si>
  <si>
    <t>จอกแก้ว</t>
  </si>
  <si>
    <t>สุนี</t>
  </si>
  <si>
    <t>พยังเค</t>
  </si>
  <si>
    <t>แจ่มทองหลาง</t>
  </si>
  <si>
    <t>ลึม</t>
  </si>
  <si>
    <t>ทัศวรรณ์</t>
  </si>
  <si>
    <t>สังฆะศรี</t>
  </si>
  <si>
    <t>มลิกรรณ์</t>
  </si>
  <si>
    <t>อุทัยศรี</t>
  </si>
  <si>
    <t>147/2</t>
  </si>
  <si>
    <t>สูนทอง</t>
  </si>
  <si>
    <t>121/1</t>
  </si>
  <si>
    <t>เมืองทอง</t>
  </si>
  <si>
    <t>จำปามูล</t>
  </si>
  <si>
    <t>แหล่</t>
  </si>
  <si>
    <t>สุรายรัมย์</t>
  </si>
  <si>
    <t>อั้ว</t>
  </si>
  <si>
    <t>แสนบุญเรือง</t>
  </si>
  <si>
    <t>ชูชิต</t>
  </si>
  <si>
    <t>ชะรอยรัมย์</t>
  </si>
  <si>
    <t>นันทะพันธ์</t>
  </si>
  <si>
    <t>ส้มป่อย</t>
  </si>
  <si>
    <t>มาลา</t>
  </si>
  <si>
    <t>ศรีจันทร์</t>
  </si>
  <si>
    <t>ลุนดี</t>
  </si>
  <si>
    <t>แนมไธสง</t>
  </si>
  <si>
    <t>พินงรัมย์</t>
  </si>
  <si>
    <t>มั่นหมาย</t>
  </si>
  <si>
    <t>ปัตตาโพธิ์</t>
  </si>
  <si>
    <t>พรหมงาม</t>
  </si>
  <si>
    <t>บุญยัง</t>
  </si>
  <si>
    <t>ท้าวศิริกุล</t>
  </si>
  <si>
    <t>เชื่อม</t>
  </si>
  <si>
    <t>ฉอ้อนศรี</t>
  </si>
  <si>
    <t>เฉลิมพล</t>
  </si>
  <si>
    <t>พละศักดิ์</t>
  </si>
  <si>
    <t>หลั่น</t>
  </si>
  <si>
    <t>แอดไธสง</t>
  </si>
  <si>
    <t>ณัฏฐินี</t>
  </si>
  <si>
    <t>โสมนัส</t>
  </si>
  <si>
    <t>เทินสระเกษ</t>
  </si>
  <si>
    <t>โสวัตร</t>
  </si>
  <si>
    <t>ดาวช่วย</t>
  </si>
  <si>
    <t>บุลานอก</t>
  </si>
  <si>
    <t>หอมโลก</t>
  </si>
  <si>
    <t>เพ็ญศรี</t>
  </si>
  <si>
    <t>คำชมภู</t>
  </si>
  <si>
    <t>182/27</t>
  </si>
  <si>
    <t>182/31</t>
  </si>
  <si>
    <t>บุญทะรา</t>
  </si>
  <si>
    <t>บุญคือ</t>
  </si>
  <si>
    <t>ฉุนเชื้อ</t>
  </si>
  <si>
    <t>ปัสสาสุ</t>
  </si>
  <si>
    <t>ปราณี</t>
  </si>
  <si>
    <t>วิเชียรรัมย์</t>
  </si>
  <si>
    <t>หนูเล็ก</t>
  </si>
  <si>
    <t>ดาวไธสงค์</t>
  </si>
  <si>
    <t>อนัญญา</t>
  </si>
  <si>
    <t>ผิวเหลือง</t>
  </si>
  <si>
    <t>มณีวรรณ</t>
  </si>
  <si>
    <t>พิมพ์ยนต์</t>
  </si>
  <si>
    <t>กุสะรัมย์</t>
  </si>
  <si>
    <t>วงษา</t>
  </si>
  <si>
    <t>ทองตัด</t>
  </si>
  <si>
    <t>ทศไกร</t>
  </si>
  <si>
    <t>ภูมานัง</t>
  </si>
  <si>
    <t>ขาว</t>
  </si>
  <si>
    <t>บุญเยี่ยม</t>
  </si>
  <si>
    <t>ทานคำ</t>
  </si>
  <si>
    <t>นามวงศ์</t>
  </si>
  <si>
    <t>นวรัตน์</t>
  </si>
  <si>
    <t>นามวงค์</t>
  </si>
  <si>
    <t>อะนันต์</t>
  </si>
  <si>
    <t>แสงตะคร้อ</t>
  </si>
  <si>
    <t>ดงอีจาน</t>
  </si>
  <si>
    <t>ทุ่งจังหัน</t>
  </si>
  <si>
    <t>ทวีศักดิ์</t>
  </si>
  <si>
    <t>พวงไธสง</t>
  </si>
  <si>
    <t>นิจไธสง</t>
  </si>
  <si>
    <t>อริสา</t>
  </si>
  <si>
    <t>คำบอน</t>
  </si>
  <si>
    <t>พูน</t>
  </si>
  <si>
    <t>ภู่ประเสริฐ</t>
  </si>
  <si>
    <t>ลำยอง</t>
  </si>
  <si>
    <t>เหล็กดี</t>
  </si>
  <si>
    <t>แพ</t>
  </si>
  <si>
    <t>สงวนทรง</t>
  </si>
  <si>
    <t>ทันคำ</t>
  </si>
  <si>
    <t>สา</t>
  </si>
  <si>
    <t>ศิลาเลิศ</t>
  </si>
  <si>
    <t>บุญแท่น</t>
  </si>
  <si>
    <t>พานทอง</t>
  </si>
  <si>
    <t>สายพาน</t>
  </si>
  <si>
    <t>พลมารักษ์</t>
  </si>
  <si>
    <t>โกวิทย์</t>
  </si>
  <si>
    <t>พลข้อ</t>
  </si>
  <si>
    <t>สราวุฒิ</t>
  </si>
  <si>
    <t>มีแก้ว</t>
  </si>
  <si>
    <t>จันทร์ทา</t>
  </si>
  <si>
    <t>หม้อมีสุก</t>
  </si>
  <si>
    <t>ผิวพรรณ์</t>
  </si>
  <si>
    <t>แทนจะโป๊ะ</t>
  </si>
  <si>
    <t>ศรีโท</t>
  </si>
  <si>
    <t>เส็งนา</t>
  </si>
  <si>
    <t>พัฒนา</t>
  </si>
  <si>
    <t>ฉอุ่มผล</t>
  </si>
  <si>
    <t>ตา</t>
  </si>
  <si>
    <t>พาทองทวด</t>
  </si>
  <si>
    <t>เขตบำรุง</t>
  </si>
  <si>
    <t>คำแพง</t>
  </si>
  <si>
    <t>ไทยจันทึก</t>
  </si>
  <si>
    <t>จันที</t>
  </si>
  <si>
    <t>ประภาร</t>
  </si>
  <si>
    <t>ประดล</t>
  </si>
  <si>
    <t>แสงแก้ว</t>
  </si>
  <si>
    <t>วนิดา</t>
  </si>
  <si>
    <t>นามวงษา</t>
  </si>
  <si>
    <t>ธนาวุฒิ</t>
  </si>
  <si>
    <t>ชื่นรัมย์</t>
  </si>
  <si>
    <t>จัดโพธิ์</t>
  </si>
  <si>
    <t>จีนสันเทียะ</t>
  </si>
  <si>
    <t>สนั่นชาติ</t>
  </si>
  <si>
    <t>ไตรเมฆ</t>
  </si>
  <si>
    <t>สนอง</t>
  </si>
  <si>
    <t>ปัดจิ้งหรีด</t>
  </si>
  <si>
    <t>อันสันเทียะ</t>
  </si>
  <si>
    <t>สุภาพร</t>
  </si>
  <si>
    <t>จันทร์คาต</t>
  </si>
  <si>
    <t>วีนัส</t>
  </si>
  <si>
    <t>เรืองสิน</t>
  </si>
  <si>
    <t>เพาะพูน</t>
  </si>
  <si>
    <t>ประมูล</t>
  </si>
  <si>
    <t>บุญช่วย</t>
  </si>
  <si>
    <t>บุญนาค</t>
  </si>
  <si>
    <t>พยุหะ</t>
  </si>
  <si>
    <t>ประมวล</t>
  </si>
  <si>
    <t>หรี่เรไร</t>
  </si>
  <si>
    <t>โพธิธร</t>
  </si>
  <si>
    <t>ไทรงาม</t>
  </si>
  <si>
    <t>หอยสังข์</t>
  </si>
  <si>
    <t>ลอง</t>
  </si>
  <si>
    <t>พงษ์สมศรี</t>
  </si>
  <si>
    <t>ม้วย</t>
  </si>
  <si>
    <t>ชัยแหม่ง</t>
  </si>
  <si>
    <t>ฮวด</t>
  </si>
  <si>
    <t>เฉลียวกลาง</t>
  </si>
  <si>
    <t>ศรีสืบมา</t>
  </si>
  <si>
    <t>เสงี่ยม</t>
  </si>
  <si>
    <t>เตียงจันทร์</t>
  </si>
  <si>
    <t>พระเงิน</t>
  </si>
  <si>
    <t>ดีหนองแก้ว</t>
  </si>
  <si>
    <t>บัวสี</t>
  </si>
  <si>
    <t>ชอบสว่าง</t>
  </si>
  <si>
    <t>ไพจิตร</t>
  </si>
  <si>
    <t>คำเพือย</t>
  </si>
  <si>
    <t>เกรียรัมย์</t>
  </si>
  <si>
    <t>เต็ม</t>
  </si>
  <si>
    <t>พันธุทุม</t>
  </si>
  <si>
    <t>กันหา</t>
  </si>
  <si>
    <t>ศรีชุม</t>
  </si>
  <si>
    <t>สาย</t>
  </si>
  <si>
    <t>พูลวงค์</t>
  </si>
  <si>
    <t>เก็บ</t>
  </si>
  <si>
    <t>จันทราช</t>
  </si>
  <si>
    <t>บุญสำโรง</t>
  </si>
  <si>
    <t>วัฒน์ธนา</t>
  </si>
  <si>
    <t>ปิดตาระนัง</t>
  </si>
  <si>
    <t>สูน</t>
  </si>
  <si>
    <t>ขันติวงษ์</t>
  </si>
  <si>
    <t>คล้าย</t>
  </si>
  <si>
    <t>รักเพื่อน</t>
  </si>
  <si>
    <t>หนูเทียน</t>
  </si>
  <si>
    <t>จงเจริญ</t>
  </si>
  <si>
    <t>ยน</t>
  </si>
  <si>
    <t>พันตาเอก</t>
  </si>
  <si>
    <t>ทองมี</t>
  </si>
  <si>
    <t>อ่านไธสง</t>
  </si>
  <si>
    <t>สมซ่า</t>
  </si>
  <si>
    <t>บุญหว่าน</t>
  </si>
  <si>
    <t>นิพันธ์รัมย์</t>
  </si>
  <si>
    <t>ธานินทร์</t>
  </si>
  <si>
    <t>จะเยืองรัมย์</t>
  </si>
  <si>
    <t>สำอางค์</t>
  </si>
  <si>
    <t>เกิดในหล้า</t>
  </si>
  <si>
    <t>สมหวัง</t>
  </si>
  <si>
    <t>จันทร์ขาว</t>
  </si>
  <si>
    <t>สลับศรี</t>
  </si>
  <si>
    <t>ขวัญจิตร</t>
  </si>
  <si>
    <t>ดีสืบชาติ</t>
  </si>
  <si>
    <t>เพ็ชร</t>
  </si>
  <si>
    <t>รักธรรม</t>
  </si>
  <si>
    <t>สมมุ่ง</t>
  </si>
  <si>
    <t>เพิงทรัพย์</t>
  </si>
  <si>
    <t>ออน</t>
  </si>
  <si>
    <t>มาลินี</t>
  </si>
  <si>
    <t>สุกเสพ</t>
  </si>
  <si>
    <t>สุนิสา</t>
  </si>
  <si>
    <t>ปั่นกลาง</t>
  </si>
  <si>
    <t>สุจิตรา</t>
  </si>
  <si>
    <t>อาญาเมือง</t>
  </si>
  <si>
    <t>พรเด็ด</t>
  </si>
  <si>
    <t>การเร็ว</t>
  </si>
  <si>
    <t>ธนพันธ์</t>
  </si>
  <si>
    <t>คล้ายรุ่งเรือง</t>
  </si>
  <si>
    <t>ธนพล</t>
  </si>
  <si>
    <t>สำเนียง</t>
  </si>
  <si>
    <t>คำยอง</t>
  </si>
  <si>
    <t>ภาสดา</t>
  </si>
  <si>
    <t>วงศ์</t>
  </si>
  <si>
    <t>ทองจัตุ</t>
  </si>
  <si>
    <t>อรพิน</t>
  </si>
  <si>
    <t>สินชัย</t>
  </si>
  <si>
    <t>ทองศูนย์</t>
  </si>
  <si>
    <t>อินธิพันธ์</t>
  </si>
  <si>
    <t>เฮี่ยง</t>
  </si>
  <si>
    <t>ดีสถาน</t>
  </si>
  <si>
    <t>ลัมไพร</t>
  </si>
  <si>
    <t>สงวนศรี</t>
  </si>
  <si>
    <t>บุญทำ</t>
  </si>
  <si>
    <t>สินจะโป๊ะ</t>
  </si>
  <si>
    <t>สุขบุญ</t>
  </si>
  <si>
    <t>แสนเดช</t>
  </si>
  <si>
    <t>จันทร์มณี</t>
  </si>
  <si>
    <t>สุเชาว์</t>
  </si>
  <si>
    <t>เสาวโร</t>
  </si>
  <si>
    <t>บรรลือ</t>
  </si>
  <si>
    <t>กระจาย</t>
  </si>
  <si>
    <t>คำชุมแสง</t>
  </si>
  <si>
    <t>จันทะคาม</t>
  </si>
  <si>
    <t>บุตรเต</t>
  </si>
  <si>
    <t>สมส่วน</t>
  </si>
  <si>
    <t>ทองคำ</t>
  </si>
  <si>
    <t>ประกายเพชร</t>
  </si>
  <si>
    <t>เจือจันทร์</t>
  </si>
  <si>
    <t>สายัณห์</t>
  </si>
  <si>
    <t>หาญปัญญา</t>
  </si>
  <si>
    <t>สุขสิงห์ทอง</t>
  </si>
  <si>
    <t>โกรกแก้ว</t>
  </si>
  <si>
    <t>หมาน</t>
  </si>
  <si>
    <t>มุ่งนา</t>
  </si>
  <si>
    <t>รัตนาพร</t>
  </si>
  <si>
    <t>อรุณศิริสมบูรณ์</t>
  </si>
  <si>
    <t>บึงเจริญ</t>
  </si>
  <si>
    <t>โตกระโทก</t>
  </si>
  <si>
    <t>เพชรเลิศ</t>
  </si>
  <si>
    <t>54/1</t>
  </si>
  <si>
    <t>ประเหย</t>
  </si>
  <si>
    <t>เคละ</t>
  </si>
  <si>
    <t>เหยียบประโคน</t>
  </si>
  <si>
    <t>วารินทร</t>
  </si>
  <si>
    <t>จีระนันท์</t>
  </si>
  <si>
    <t>เปกรัมย์</t>
  </si>
  <si>
    <t>ยางธิสาร</t>
  </si>
  <si>
    <t>กรรณิการ์</t>
  </si>
  <si>
    <t>ตั้งวงศ์</t>
  </si>
  <si>
    <t>แว่น</t>
  </si>
  <si>
    <t>ตรวจมรรคา</t>
  </si>
  <si>
    <t>ไพรัตน์</t>
  </si>
  <si>
    <t>นรสิงห์</t>
  </si>
  <si>
    <t>อรอุมา</t>
  </si>
  <si>
    <t>พร้อมทรัพย์</t>
  </si>
  <si>
    <t>นิราศภัย</t>
  </si>
  <si>
    <t>ปราสาท</t>
  </si>
  <si>
    <t>สายตะกู</t>
  </si>
  <si>
    <t>เพ็ญจิตร</t>
  </si>
  <si>
    <t>สมานมิตร</t>
  </si>
  <si>
    <t>หินลาด</t>
  </si>
  <si>
    <t>เปีย</t>
  </si>
  <si>
    <t>สกุลพรหม</t>
  </si>
  <si>
    <t>ปุ้มสระเกษ</t>
  </si>
  <si>
    <t>เสือประโคน</t>
  </si>
  <si>
    <t>อิง</t>
  </si>
  <si>
    <t>จันทร์ประโคน</t>
  </si>
  <si>
    <t>ชอม</t>
  </si>
  <si>
    <t>คงประโคน</t>
  </si>
  <si>
    <t>ลาขุมเหล็ก</t>
  </si>
  <si>
    <t>โนนเจริญ</t>
  </si>
  <si>
    <t>คำเพียง</t>
  </si>
  <si>
    <t>ชาลิสา</t>
  </si>
  <si>
    <t>กอกลาง</t>
  </si>
  <si>
    <t>เพ็ชรพรามพะเนาว์</t>
  </si>
  <si>
    <t>บัวสอน</t>
  </si>
  <si>
    <t>นลารักษ์</t>
  </si>
  <si>
    <t>แฟนจ๋า</t>
  </si>
  <si>
    <t>แสนดี</t>
  </si>
  <si>
    <t>ประจญ</t>
  </si>
  <si>
    <t>ชำ</t>
  </si>
  <si>
    <t>วงษ์คำมาตย์</t>
  </si>
  <si>
    <t>นนทวัฒน์</t>
  </si>
  <si>
    <t>แจ่มใส</t>
  </si>
  <si>
    <t>ธนพร</t>
  </si>
  <si>
    <t>เลียวประโคน</t>
  </si>
  <si>
    <t>เวียน</t>
  </si>
  <si>
    <t>ทะเลิงรัมย์</t>
  </si>
  <si>
    <t>เสริม</t>
  </si>
  <si>
    <t>พิประโคน</t>
  </si>
  <si>
    <t>ห้วยลำโกน</t>
  </si>
  <si>
    <t>เนตรนภา</t>
  </si>
  <si>
    <t>แสนพันธ์</t>
  </si>
  <si>
    <t>พิลาคำ</t>
  </si>
  <si>
    <t>สงธรรม</t>
  </si>
  <si>
    <t>บุญเรียง</t>
  </si>
  <si>
    <t>อินทะมาตย์</t>
  </si>
  <si>
    <t>แก้วน้อย</t>
  </si>
  <si>
    <t>ไม</t>
  </si>
  <si>
    <t>ชัดรัมย์</t>
  </si>
  <si>
    <t>เตคำหัน</t>
  </si>
  <si>
    <t>หนูพร</t>
  </si>
  <si>
    <t>มัตทะปะนัง</t>
  </si>
  <si>
    <t>ดวงเดียว</t>
  </si>
  <si>
    <t>ดวงจิตร</t>
  </si>
  <si>
    <t>กองพะลี</t>
  </si>
  <si>
    <t>ประกิจ</t>
  </si>
  <si>
    <t>ปรังประโคน</t>
  </si>
  <si>
    <t>ทองสัย</t>
  </si>
  <si>
    <t>เวียงคำ</t>
  </si>
  <si>
    <t>คำพร</t>
  </si>
  <si>
    <t>พรมบุตร</t>
  </si>
  <si>
    <t>หล่อดงบัง</t>
  </si>
  <si>
    <t>บุญโจม</t>
  </si>
  <si>
    <t>52/1</t>
  </si>
  <si>
    <t>ชินเทศ</t>
  </si>
  <si>
    <t>บุญเหรียญ</t>
  </si>
  <si>
    <t>ศรีพลัง</t>
  </si>
  <si>
    <t>ถนัด</t>
  </si>
  <si>
    <t>36/1</t>
  </si>
  <si>
    <t>ฝ้าย</t>
  </si>
  <si>
    <t>พิลาชัย</t>
  </si>
  <si>
    <t>หลอดแก้ว</t>
  </si>
  <si>
    <t>บุญเพ็ญ</t>
  </si>
  <si>
    <t>ฤทธิพรม</t>
  </si>
  <si>
    <t>เกตุทอง</t>
  </si>
  <si>
    <t>เมินธนู</t>
  </si>
  <si>
    <t>ดุมพันธ์</t>
  </si>
  <si>
    <t>กระฐินเทศ</t>
  </si>
  <si>
    <t>รุ้งเพชร</t>
  </si>
  <si>
    <t>เกษศรีรัตน์</t>
  </si>
  <si>
    <t>นัฐฌา</t>
  </si>
  <si>
    <t>บุรารม</t>
  </si>
  <si>
    <t>ทองพูน</t>
  </si>
  <si>
    <t>คำใสขาว</t>
  </si>
  <si>
    <t>120/1</t>
  </si>
  <si>
    <t>บุญโฮม</t>
  </si>
  <si>
    <t>ดลจำเริญ</t>
  </si>
  <si>
    <t>ระยอง</t>
  </si>
  <si>
    <t>มาทะวงษ์</t>
  </si>
  <si>
    <t>กฤษณา</t>
  </si>
  <si>
    <t>พะธะนะ</t>
  </si>
  <si>
    <t>ทองหล่อ</t>
  </si>
  <si>
    <t>พรมชาติ</t>
  </si>
  <si>
    <t>อาภาพร</t>
  </si>
  <si>
    <t>เกียรติศักดิ์</t>
  </si>
  <si>
    <t>บุญภูมิ</t>
  </si>
  <si>
    <t>จันไทย</t>
  </si>
  <si>
    <t>แก้วสมทอง</t>
  </si>
  <si>
    <t>เสาร์ทอง</t>
  </si>
  <si>
    <t>สุมิตร</t>
  </si>
  <si>
    <t>แก้วทัพไทย</t>
  </si>
  <si>
    <t>ทองอ่อน</t>
  </si>
  <si>
    <t>ดีพรม</t>
  </si>
  <si>
    <t>สีพะรัง</t>
  </si>
  <si>
    <t>เรียกศิริ</t>
  </si>
  <si>
    <t>บัวลา</t>
  </si>
  <si>
    <t>อาภรแก้ว</t>
  </si>
  <si>
    <t>สำริด</t>
  </si>
  <si>
    <t>โมคภา</t>
  </si>
  <si>
    <t>มัณฑณา</t>
  </si>
  <si>
    <t>ไกรศร</t>
  </si>
  <si>
    <t>คมสันต์</t>
  </si>
  <si>
    <t>เกตุจันทึก</t>
  </si>
  <si>
    <t>จิราพร</t>
  </si>
  <si>
    <t>ปุราสะกัง</t>
  </si>
  <si>
    <t>สมัยกลาง</t>
  </si>
  <si>
    <t>ชุ่มเสนา</t>
  </si>
  <si>
    <t>ฐิติพร</t>
  </si>
  <si>
    <t>สิงห์มาศ</t>
  </si>
  <si>
    <t>มะลิวรรณ</t>
  </si>
  <si>
    <t>กะการดี</t>
  </si>
  <si>
    <t>ยุตสธรรม</t>
  </si>
  <si>
    <t>นิรันต์</t>
  </si>
  <si>
    <t>ธรรมนาม</t>
  </si>
  <si>
    <t>พรหมตา</t>
  </si>
  <si>
    <t>แก้วชนะ</t>
  </si>
  <si>
    <t>ดอกไม้</t>
  </si>
  <si>
    <t>ทอนศรี</t>
  </si>
  <si>
    <t>บุปผา</t>
  </si>
  <si>
    <t>โคประโคน</t>
  </si>
  <si>
    <t>วงค์คำหาญ</t>
  </si>
  <si>
    <t>สุบิล</t>
  </si>
  <si>
    <t>ยิ่งเชิดงาม</t>
  </si>
  <si>
    <t>ศรีเพชร</t>
  </si>
  <si>
    <t>คำภู</t>
  </si>
  <si>
    <t>ยุวดี</t>
  </si>
  <si>
    <t>บุญชาย</t>
  </si>
  <si>
    <t>น้อยสี</t>
  </si>
  <si>
    <t>นาดี</t>
  </si>
  <si>
    <t>เจิมสูงเนิน</t>
  </si>
  <si>
    <t>หารแจก</t>
  </si>
  <si>
    <t>ณรงค์ฤทธิ์</t>
  </si>
  <si>
    <t>จัตุรัส</t>
  </si>
  <si>
    <t>ณ ฤดี</t>
  </si>
  <si>
    <t>อามาตร</t>
  </si>
  <si>
    <t>ปิ่นศักดิ์</t>
  </si>
  <si>
    <t>ไชยรัมย์</t>
  </si>
  <si>
    <t>สมุทร์</t>
  </si>
  <si>
    <t>โพธิไทร</t>
  </si>
  <si>
    <t>จันทบเพชร</t>
  </si>
  <si>
    <t>โตร</t>
  </si>
  <si>
    <t>งกประโคน</t>
  </si>
  <si>
    <t>สังเวช</t>
  </si>
  <si>
    <t>ยานมณี</t>
  </si>
  <si>
    <t>อ่อนสา</t>
  </si>
  <si>
    <t>วงค์ประโคน</t>
  </si>
  <si>
    <t>ราช</t>
  </si>
  <si>
    <t>ใจเที่ยง</t>
  </si>
  <si>
    <t>เมธา</t>
  </si>
  <si>
    <t>พลึกรุ่งโรจน์</t>
  </si>
  <si>
    <t>อุชุกร</t>
  </si>
  <si>
    <t>กองรัมย์</t>
  </si>
  <si>
    <t>16/1</t>
  </si>
  <si>
    <t>บานประโคน</t>
  </si>
  <si>
    <t>โสภิณ</t>
  </si>
  <si>
    <t>คงทรัพย์</t>
  </si>
  <si>
    <t>สีวันคำ</t>
  </si>
  <si>
    <t>21/1</t>
  </si>
  <si>
    <t>ช่องงาม</t>
  </si>
  <si>
    <t>มนัส</t>
  </si>
  <si>
    <t>อุดทา</t>
  </si>
  <si>
    <t>กุยรัมย์</t>
  </si>
  <si>
    <t>อัฎฌิวา</t>
  </si>
  <si>
    <t>ชะวูรัมย์</t>
  </si>
  <si>
    <t>ทัศนพล</t>
  </si>
  <si>
    <t>กระแสเทพ</t>
  </si>
  <si>
    <t>มะณีศรี</t>
  </si>
  <si>
    <t>จันทร์จิรา</t>
  </si>
  <si>
    <t>พูนสวัสดิ์</t>
  </si>
  <si>
    <t>แช่ม</t>
  </si>
  <si>
    <t>เกื้อทาน</t>
  </si>
  <si>
    <t>คำตา</t>
  </si>
  <si>
    <t>อับปะมะโต</t>
  </si>
  <si>
    <t>ชุติมา</t>
  </si>
  <si>
    <t>ฉะอิ้งรัมย์</t>
  </si>
  <si>
    <t>แสวงรัมย์</t>
  </si>
  <si>
    <t>พรรณี</t>
  </si>
  <si>
    <t>โคมารัมย์</t>
  </si>
  <si>
    <t>เข็มทอง</t>
  </si>
  <si>
    <t>มะโนบาล</t>
  </si>
  <si>
    <t>สีจันเหนือ</t>
  </si>
  <si>
    <t>บุญเกิด</t>
  </si>
  <si>
    <t>ซ่อนกลิ่น</t>
  </si>
  <si>
    <t>รอง</t>
  </si>
  <si>
    <t>สมันทอง</t>
  </si>
  <si>
    <t>ปานาต</t>
  </si>
  <si>
    <t>ดอน</t>
  </si>
  <si>
    <t>จันทร</t>
  </si>
  <si>
    <t>คะรุรัมย์</t>
  </si>
  <si>
    <t>สุภร</t>
  </si>
  <si>
    <t>บุตรบรรดิษฐ</t>
  </si>
  <si>
    <t>ดาวัลย์</t>
  </si>
  <si>
    <t>วรคันทักษ์</t>
  </si>
  <si>
    <t>ทัดวงศ์</t>
  </si>
  <si>
    <t>ทะวอง</t>
  </si>
  <si>
    <t>ริทธิวงศ์</t>
  </si>
  <si>
    <t>หมู่ที่ 19</t>
  </si>
  <si>
    <t>วังเหนือ</t>
  </si>
  <si>
    <t>โนนขวาง</t>
  </si>
  <si>
    <t>อาจภักดี</t>
  </si>
  <si>
    <t>พนิดา</t>
  </si>
  <si>
    <t>ชัยโย</t>
  </si>
  <si>
    <t>รสหอม</t>
  </si>
  <si>
    <t>เอื้อง</t>
  </si>
  <si>
    <t>แก้วอรสาน</t>
  </si>
  <si>
    <t>ทองสุก</t>
  </si>
  <si>
    <t>วิฑูร</t>
  </si>
  <si>
    <t>พุย</t>
  </si>
  <si>
    <t>แชบรัมย์</t>
  </si>
  <si>
    <t>ชวน</t>
  </si>
  <si>
    <t>สมชัย</t>
  </si>
  <si>
    <t>สมบูรณ์พูนสุข</t>
  </si>
  <si>
    <t>บัวบุญ</t>
  </si>
  <si>
    <t>กิตติพล</t>
  </si>
  <si>
    <t>อิ่มสาหร่าย</t>
  </si>
  <si>
    <t>ชะวิงรัมย์</t>
  </si>
  <si>
    <t>สวาสดิ์</t>
  </si>
  <si>
    <t>โอสถประสาท</t>
  </si>
  <si>
    <t>รวย</t>
  </si>
  <si>
    <t>พึ่งภักดิ์</t>
  </si>
  <si>
    <t>นิกร</t>
  </si>
  <si>
    <t>คำหล้า</t>
  </si>
  <si>
    <t>มหามาศ</t>
  </si>
  <si>
    <t>อินทร์ด่านกลาง</t>
  </si>
  <si>
    <t>ฝาน</t>
  </si>
  <si>
    <t>อ้วนสุนัม</t>
  </si>
  <si>
    <t>ดินรมรัมย์</t>
  </si>
  <si>
    <t>ชะนอบรัมย์</t>
  </si>
  <si>
    <t>ปะทะโก</t>
  </si>
  <si>
    <t>บุญจี</t>
  </si>
  <si>
    <t>นาเพ็ก</t>
  </si>
  <si>
    <t>เซียน</t>
  </si>
  <si>
    <t>กำจัด</t>
  </si>
  <si>
    <t>ทรงฐาน</t>
  </si>
  <si>
    <t>พยุงศักดิ์</t>
  </si>
  <si>
    <t>โสมกุล</t>
  </si>
  <si>
    <t>สุดตา</t>
  </si>
  <si>
    <t>วิชิรัมย์</t>
  </si>
  <si>
    <t>อยู่สุข</t>
  </si>
  <si>
    <t>โฉมรัมย์</t>
  </si>
  <si>
    <t>ชะลุนรัมย์</t>
  </si>
  <si>
    <t>บุญชู</t>
  </si>
  <si>
    <t>เชิงรัมย์</t>
  </si>
  <si>
    <t>ปัญญาวุฒิ</t>
  </si>
  <si>
    <t>เชียงรัมย์</t>
  </si>
  <si>
    <t>บุญชัย</t>
  </si>
  <si>
    <t>ต้อย</t>
  </si>
  <si>
    <t>สินปรุ</t>
  </si>
  <si>
    <t>เพ็ชรกล้า</t>
  </si>
  <si>
    <t>วีระพงษ์</t>
  </si>
  <si>
    <t>ประดับคำ</t>
  </si>
  <si>
    <t>จินต์</t>
  </si>
  <si>
    <t>จริรัมย์</t>
  </si>
  <si>
    <t>ดุสิต</t>
  </si>
  <si>
    <t>รักสูงเนิน</t>
  </si>
  <si>
    <t>ชะแอกรัมย์</t>
  </si>
  <si>
    <t>ธวัช</t>
  </si>
  <si>
    <t>มาลีกุลคุณากร</t>
  </si>
  <si>
    <t>จามจุรี</t>
  </si>
  <si>
    <t>เยินรัมย์</t>
  </si>
  <si>
    <t>ทารัมย์</t>
  </si>
  <si>
    <t>ทิ</t>
  </si>
  <si>
    <t>ตุยรัมย์</t>
  </si>
  <si>
    <t>การณรงค์</t>
  </si>
  <si>
    <t>บังอร</t>
  </si>
  <si>
    <t>ดำเนินงาม</t>
  </si>
  <si>
    <t>จินรี</t>
  </si>
  <si>
    <t>คงเร่ง</t>
  </si>
  <si>
    <t>เข็มมา</t>
  </si>
  <si>
    <t>ชะใบรัมย์</t>
  </si>
  <si>
    <t>ลน</t>
  </si>
  <si>
    <t>อุทธะรัมย์</t>
  </si>
  <si>
    <t>56/1</t>
  </si>
  <si>
    <t>ทองม้วน</t>
  </si>
  <si>
    <t>สวัสดิ์รัมย์</t>
  </si>
  <si>
    <t>อนุสรณ์</t>
  </si>
  <si>
    <t>อินทร</t>
  </si>
  <si>
    <t>เสนาบูรณ์</t>
  </si>
  <si>
    <t>จูด้วง</t>
  </si>
  <si>
    <t>ไพรินทร์</t>
  </si>
  <si>
    <t>ประดิษฐจา</t>
  </si>
  <si>
    <t>นาถ</t>
  </si>
  <si>
    <t>สมเพชร</t>
  </si>
  <si>
    <t>คำลอย</t>
  </si>
  <si>
    <t>วันดี</t>
  </si>
  <si>
    <t>บุรารมย์</t>
  </si>
  <si>
    <t>พร</t>
  </si>
  <si>
    <t>เชิดรัมย์</t>
  </si>
  <si>
    <t>ลันดา</t>
  </si>
  <si>
    <t>บุญด้วง</t>
  </si>
  <si>
    <t>แสงรัมย์</t>
  </si>
  <si>
    <t>อดิศักดิ์</t>
  </si>
  <si>
    <t>ดีสันเทียะ</t>
  </si>
  <si>
    <t>มาลี</t>
  </si>
  <si>
    <t>บำเรอสงฆ์</t>
  </si>
  <si>
    <t>บุญสอน</t>
  </si>
  <si>
    <t>ชะโลมรัมย์</t>
  </si>
  <si>
    <t>สกุลไทย</t>
  </si>
  <si>
    <t>เมา</t>
  </si>
  <si>
    <t>อำรุงแคว้น</t>
  </si>
  <si>
    <t>เย็กรัมย์</t>
  </si>
  <si>
    <t>ณรงค์เดช</t>
  </si>
  <si>
    <t>วังใหญ่รัมย์</t>
  </si>
  <si>
    <t>สะเอย</t>
  </si>
  <si>
    <t>นัย</t>
  </si>
  <si>
    <t>จันทะเสน</t>
  </si>
  <si>
    <t>เลี่ยม</t>
  </si>
  <si>
    <t>สุขไกร</t>
  </si>
  <si>
    <t>เชื้อ</t>
  </si>
  <si>
    <t>จันทินมาทร</t>
  </si>
  <si>
    <t>จิน</t>
  </si>
  <si>
    <t>มล</t>
  </si>
  <si>
    <t>ชอบรัมย์</t>
  </si>
  <si>
    <t>ประยุทธ</t>
  </si>
  <si>
    <t>นวม</t>
  </si>
  <si>
    <t>สอนนา</t>
  </si>
  <si>
    <t>เอียน</t>
  </si>
  <si>
    <t>โยงรัมย์</t>
  </si>
  <si>
    <t>วุฒิชัย</t>
  </si>
  <si>
    <t>ญาณี</t>
  </si>
  <si>
    <t>สวรรณ์</t>
  </si>
  <si>
    <t>แวว</t>
  </si>
  <si>
    <t>ชูคะรัมย์</t>
  </si>
  <si>
    <t>ชลลดา</t>
  </si>
  <si>
    <t>ทินกร</t>
  </si>
  <si>
    <t>ศรีสารคาม</t>
  </si>
  <si>
    <t>อามีนา</t>
  </si>
  <si>
    <t>หอมหวล</t>
  </si>
  <si>
    <t>นิยดา</t>
  </si>
  <si>
    <t>ธรรมสารวิญญู</t>
  </si>
  <si>
    <t>ดวงสมร</t>
  </si>
  <si>
    <t>อุตะมะ</t>
  </si>
  <si>
    <t>บุญถม</t>
  </si>
  <si>
    <t>เมี๋ยว</t>
  </si>
  <si>
    <t>ราชศรีลา</t>
  </si>
  <si>
    <t>เลา</t>
  </si>
  <si>
    <t>แป้นไมล์</t>
  </si>
  <si>
    <t>ศักดิ์สีเท่า</t>
  </si>
  <si>
    <t>ศักดิ์สีเทา</t>
  </si>
  <si>
    <t>ปูนสีทา</t>
  </si>
  <si>
    <t>สวาท</t>
  </si>
  <si>
    <t>เกิดผล</t>
  </si>
  <si>
    <t>ปองไว้</t>
  </si>
  <si>
    <t>แฉล้มรัมย์</t>
  </si>
  <si>
    <t>ลัน</t>
  </si>
  <si>
    <t>เฉลิมรัมย์</t>
  </si>
  <si>
    <t>พลวัฒน์</t>
  </si>
  <si>
    <t>ไชยสุวรรณ</t>
  </si>
  <si>
    <t>โขงรัมย์</t>
  </si>
  <si>
    <t>สี</t>
  </si>
  <si>
    <t>กมลลักษณ์</t>
  </si>
  <si>
    <t>ปะวะถา</t>
  </si>
  <si>
    <t>รอบแคว้น</t>
  </si>
  <si>
    <t>ณัฐกิจ</t>
  </si>
  <si>
    <t>แซ่เกา</t>
  </si>
  <si>
    <t>จิตรจำลอง</t>
  </si>
  <si>
    <t>วีระชาติ</t>
  </si>
  <si>
    <t>นิยมสินธุ์</t>
  </si>
  <si>
    <t>ธีระพงษ์</t>
  </si>
  <si>
    <t>คงสุข</t>
  </si>
  <si>
    <t>แสงสังข์</t>
  </si>
  <si>
    <t>กล้าหาญ</t>
  </si>
  <si>
    <t>ชยุต</t>
  </si>
  <si>
    <t>เหรียญ</t>
  </si>
  <si>
    <t>สร้อยเสน</t>
  </si>
  <si>
    <t>สกุลรัมย์</t>
  </si>
  <si>
    <t>ชนะชัย</t>
  </si>
  <si>
    <t>เง่าวังครอง</t>
  </si>
  <si>
    <t>แกมรัมย์</t>
  </si>
  <si>
    <t>สุข่ำ</t>
  </si>
  <si>
    <t>เขียว</t>
  </si>
  <si>
    <t>บัวลอย</t>
  </si>
  <si>
    <t>ชะเมรัมย์</t>
  </si>
  <si>
    <t>ต่อง</t>
  </si>
  <si>
    <t>ฉุนรัมย์</t>
  </si>
  <si>
    <t>เบี้ยว</t>
  </si>
  <si>
    <t>อัจฉรา</t>
  </si>
  <si>
    <t>ชะลอชล</t>
  </si>
  <si>
    <t>ไหลหาโคตร</t>
  </si>
  <si>
    <t>ลาตรี</t>
  </si>
  <si>
    <t>หวาด</t>
  </si>
  <si>
    <t>สุพศร</t>
  </si>
  <si>
    <t>ชนาภา</t>
  </si>
  <si>
    <t>ประโลม</t>
  </si>
  <si>
    <t>จิตติ</t>
  </si>
  <si>
    <t>ขะจัดโรคา</t>
  </si>
  <si>
    <t>ไวสุวรรณโน</t>
  </si>
  <si>
    <t>อภินันท์</t>
  </si>
  <si>
    <t>นิ่ม</t>
  </si>
  <si>
    <t>พุทโม่</t>
  </si>
  <si>
    <t>อาทิตย์</t>
  </si>
  <si>
    <t>พิศวงปราการ</t>
  </si>
  <si>
    <t>พลสมัคร</t>
  </si>
  <si>
    <t>ศรมาลา</t>
  </si>
  <si>
    <t>ศาลางาม</t>
  </si>
  <si>
    <t>ดวงมาลา</t>
  </si>
  <si>
    <t>สุขศรี</t>
  </si>
  <si>
    <t>แววดาว</t>
  </si>
  <si>
    <t>จันดำ</t>
  </si>
  <si>
    <t>แย้มศรี</t>
  </si>
  <si>
    <t>จะพีรัมย์</t>
  </si>
  <si>
    <t>ยศรุ่งเรือง</t>
  </si>
  <si>
    <t>ยม</t>
  </si>
  <si>
    <t>แสนแก้ว</t>
  </si>
  <si>
    <t>พินทิพย์</t>
  </si>
  <si>
    <t>วงค์ศรี</t>
  </si>
  <si>
    <t>เอกรักษา</t>
  </si>
  <si>
    <t>ชมภู</t>
  </si>
  <si>
    <t>บุญเรือง</t>
  </si>
  <si>
    <t>นพนันท์</t>
  </si>
  <si>
    <t>สาละ</t>
  </si>
  <si>
    <t>ขวัญเรือน</t>
  </si>
  <si>
    <t>ขจัดโรคา</t>
  </si>
  <si>
    <t>รุ่งฤดี</t>
  </si>
  <si>
    <t>มอญรัมย์</t>
  </si>
  <si>
    <t>สำรวน</t>
  </si>
  <si>
    <t>ทองอินทร์</t>
  </si>
  <si>
    <t>อ่อนตา</t>
  </si>
  <si>
    <t>หนูทิพย์</t>
  </si>
  <si>
    <t>กลิ่น</t>
  </si>
  <si>
    <t>มีมัน</t>
  </si>
  <si>
    <t>แก้วอาสา</t>
  </si>
  <si>
    <t>ปิ่นแคน</t>
  </si>
  <si>
    <t>สาราจารย์</t>
  </si>
  <si>
    <t>พรหมพร</t>
  </si>
  <si>
    <t>มารักษา</t>
  </si>
  <si>
    <t>บัวพันธ์</t>
  </si>
  <si>
    <t>แคนติ</t>
  </si>
  <si>
    <t>แสนกล้า</t>
  </si>
  <si>
    <t>สุวรรณเหลา</t>
  </si>
  <si>
    <t>ชะอ้อน</t>
  </si>
  <si>
    <t>คำนับพะเนาว์</t>
  </si>
  <si>
    <t>เดือน</t>
  </si>
  <si>
    <t>ห้วยตะคุ</t>
  </si>
  <si>
    <t>ภูวนาถ</t>
  </si>
  <si>
    <t>ศรราม</t>
  </si>
  <si>
    <t>ฉะวิงรัมย์</t>
  </si>
  <si>
    <t>สามารถ</t>
  </si>
  <si>
    <t>บุญคุ้ม</t>
  </si>
  <si>
    <t>พิม</t>
  </si>
  <si>
    <t>จ่าเมือง</t>
  </si>
  <si>
    <t>บุญสงค์</t>
  </si>
  <si>
    <t>บุญไทย</t>
  </si>
  <si>
    <t>ชะรีรัมย์</t>
  </si>
  <si>
    <t>นงนุช</t>
  </si>
  <si>
    <t>ชะยอยรัมย์</t>
  </si>
  <si>
    <t>ชะลีรัมย์</t>
  </si>
  <si>
    <t>สุทิน</t>
  </si>
  <si>
    <t>สีลา</t>
  </si>
  <si>
    <t>ดัดตนรัมย์</t>
  </si>
  <si>
    <t>มณีย์</t>
  </si>
  <si>
    <t>ทัด</t>
  </si>
  <si>
    <t>ชามรัมย์</t>
  </si>
  <si>
    <t>พัด</t>
  </si>
  <si>
    <t>ชะดารัมย์</t>
  </si>
  <si>
    <t>ชิมรัมย์</t>
  </si>
  <si>
    <t>บุญลอง</t>
  </si>
  <si>
    <t>บุศย์รัศมี</t>
  </si>
  <si>
    <t>อินทโคตร</t>
  </si>
  <si>
    <t>จรินทร์</t>
  </si>
  <si>
    <t>สลุปพล</t>
  </si>
  <si>
    <t>เวียงไธสง</t>
  </si>
  <si>
    <t>ชระนันทพงศ์</t>
  </si>
  <si>
    <t>จงกล</t>
  </si>
  <si>
    <t>ฉาไธสง</t>
  </si>
  <si>
    <t>สังคม</t>
  </si>
  <si>
    <t>หมื่นไธสง</t>
  </si>
  <si>
    <t>สัมพันธ์</t>
  </si>
  <si>
    <t>บุญเรืองศรี</t>
  </si>
  <si>
    <t>มารศรี</t>
  </si>
  <si>
    <t>ตอบไธสง</t>
  </si>
  <si>
    <t>จีระวุฒิ</t>
  </si>
  <si>
    <t>จริงไธสง</t>
  </si>
  <si>
    <t>กวิสรา</t>
  </si>
  <si>
    <t>จันทีนอก</t>
  </si>
  <si>
    <t>แสวงชัย</t>
  </si>
  <si>
    <t>ทวีทรัพย์</t>
  </si>
  <si>
    <t>ชัยวงษา</t>
  </si>
  <si>
    <t>มณฑศก</t>
  </si>
  <si>
    <t>นมัสศิลา</t>
  </si>
  <si>
    <t>มัธปะโม</t>
  </si>
  <si>
    <t>ไชยชำนาญ</t>
  </si>
  <si>
    <t>แซ่จิว</t>
  </si>
  <si>
    <t>แก้วบุตรสา</t>
  </si>
  <si>
    <t>คำพิมูล</t>
  </si>
  <si>
    <t>หนูพิศ</t>
  </si>
  <si>
    <t>แก้วฝ่ายนอก</t>
  </si>
  <si>
    <t>รำไพ</t>
  </si>
  <si>
    <t>ศิริรางค์กูร</t>
  </si>
  <si>
    <t>คำมุข</t>
  </si>
  <si>
    <t>มนัสศิลา</t>
  </si>
  <si>
    <t>ทองดำ</t>
  </si>
  <si>
    <t>หาญณรงค์</t>
  </si>
  <si>
    <t>นันทะกะ</t>
  </si>
  <si>
    <t>เพ็งพิศ</t>
  </si>
  <si>
    <t>หีบไธสง</t>
  </si>
  <si>
    <t>แต้วไธสง</t>
  </si>
  <si>
    <t>ณุชสรา</t>
  </si>
  <si>
    <t>เงาศรี</t>
  </si>
  <si>
    <t>สมรัก</t>
  </si>
  <si>
    <t>รักศรี</t>
  </si>
  <si>
    <t>คำศรี</t>
  </si>
  <si>
    <t>จอมภักดี</t>
  </si>
  <si>
    <t>สุพัตร</t>
  </si>
  <si>
    <t>สาคุณ</t>
  </si>
  <si>
    <t>ประไพเมือง</t>
  </si>
  <si>
    <t>ทองจะโป๊ะ</t>
  </si>
  <si>
    <t>เทนไธสง</t>
  </si>
  <si>
    <t>สังวอน</t>
  </si>
  <si>
    <t>รอดวินิต</t>
  </si>
  <si>
    <t>สร้างนา</t>
  </si>
  <si>
    <t>พิมพ์พิริยะชัย</t>
  </si>
  <si>
    <t>เอี่ยมมาลา</t>
  </si>
  <si>
    <t>สีมาพุฒ</t>
  </si>
  <si>
    <t>กองไธสง</t>
  </si>
  <si>
    <t>สงกา</t>
  </si>
  <si>
    <t>วิเชียรเลิศ</t>
  </si>
  <si>
    <t>จรัส</t>
  </si>
  <si>
    <t>กลางสวัสดิ์</t>
  </si>
  <si>
    <t>อุ่นจิตร์</t>
  </si>
  <si>
    <t>สุบัน</t>
  </si>
  <si>
    <t>ปุรา</t>
  </si>
  <si>
    <t>มะลิ</t>
  </si>
  <si>
    <t>แทนหนอง</t>
  </si>
  <si>
    <t>วรรณสุข</t>
  </si>
  <si>
    <t>พุฒษพงษ์</t>
  </si>
  <si>
    <t>เทียมไธสง</t>
  </si>
  <si>
    <t>ผ่องศรี</t>
  </si>
  <si>
    <t>บุญรอด</t>
  </si>
  <si>
    <t>ณัฐพล</t>
  </si>
  <si>
    <t>ลุน</t>
  </si>
  <si>
    <t>วึบชัยภูมิ</t>
  </si>
  <si>
    <t>ชัด</t>
  </si>
  <si>
    <t>บุญเลื่อน</t>
  </si>
  <si>
    <t>ขนันไทย</t>
  </si>
  <si>
    <t>ภูมิไธสง</t>
  </si>
  <si>
    <t>ซองแก้วประเสริฐ</t>
  </si>
  <si>
    <t>จิรวัฒน์</t>
  </si>
  <si>
    <t>ศรีธร</t>
  </si>
  <si>
    <t>อานันท์</t>
  </si>
  <si>
    <t>ขอนอก</t>
  </si>
  <si>
    <t>วิถี</t>
  </si>
  <si>
    <t>ศุภากร</t>
  </si>
  <si>
    <t>โลบไธสง</t>
  </si>
  <si>
    <t>ทองอาง</t>
  </si>
  <si>
    <t>แวทไธสง</t>
  </si>
  <si>
    <t>พิชิตชัย</t>
  </si>
  <si>
    <t>เพียงไธสง</t>
  </si>
  <si>
    <t>สมหญิง</t>
  </si>
  <si>
    <t>เดชโคบุตร</t>
  </si>
  <si>
    <t>ชุมโคกสูง</t>
  </si>
  <si>
    <t>ปกรณ์</t>
  </si>
  <si>
    <t>มาลีนันท์</t>
  </si>
  <si>
    <t>รัตน์</t>
  </si>
  <si>
    <t>เทถ่าย</t>
  </si>
  <si>
    <t>กรรณิกา</t>
  </si>
  <si>
    <t>วิวาห์</t>
  </si>
  <si>
    <t>ขวัญใจ</t>
  </si>
  <si>
    <t>สมคะเน</t>
  </si>
  <si>
    <t>ตะโกนา</t>
  </si>
  <si>
    <t>โกวิน</t>
  </si>
  <si>
    <t>ฉวีวงศ์</t>
  </si>
  <si>
    <t>พิไลวรรณ</t>
  </si>
  <si>
    <t>จิ๋วนารายน์</t>
  </si>
  <si>
    <t>คำส่าน</t>
  </si>
  <si>
    <t>พัฒนะแสง</t>
  </si>
  <si>
    <t>เชื่อมไธสง</t>
  </si>
  <si>
    <t>จารุวรรณ</t>
  </si>
  <si>
    <t>ปั่น</t>
  </si>
  <si>
    <t>ช่วยไธสง</t>
  </si>
  <si>
    <t>บุญธรรม</t>
  </si>
  <si>
    <t>วิชา</t>
  </si>
  <si>
    <t>อรัญญา</t>
  </si>
  <si>
    <t>น้อยโสภา</t>
  </si>
  <si>
    <t>กัญญาวีร์</t>
  </si>
  <si>
    <t>เวช</t>
  </si>
  <si>
    <t>บุญสนอง</t>
  </si>
  <si>
    <t>วันดา</t>
  </si>
  <si>
    <t>เสาวณี</t>
  </si>
  <si>
    <t>บรรหาร</t>
  </si>
  <si>
    <t>เรียงไธสง</t>
  </si>
  <si>
    <t>อนุรักษ์</t>
  </si>
  <si>
    <t>ภัทรสุดา</t>
  </si>
  <si>
    <t>ชุบไธสง</t>
  </si>
  <si>
    <t>สมชาติ</t>
  </si>
  <si>
    <t>ทองวัน</t>
  </si>
  <si>
    <t>กู่สวนแตง</t>
  </si>
  <si>
    <t>แดงใหญ่</t>
  </si>
  <si>
    <t>หนองแวง</t>
  </si>
  <si>
    <t>ทองหลาง</t>
  </si>
  <si>
    <t>หนองเยือง</t>
  </si>
  <si>
    <t>ทวีศิลป์</t>
  </si>
  <si>
    <t>ทบแก้ว</t>
  </si>
  <si>
    <t>ไทยเจริญ</t>
  </si>
  <si>
    <t>สกล</t>
  </si>
  <si>
    <t>สวยครบุรี</t>
  </si>
  <si>
    <t>หนองบัว</t>
  </si>
  <si>
    <t>ช้อนรัมย์</t>
  </si>
  <si>
    <t>หูทำนบ</t>
  </si>
  <si>
    <t>สมนอก</t>
  </si>
  <si>
    <t>บุญรอบ</t>
  </si>
  <si>
    <t>สนสุผล</t>
  </si>
  <si>
    <t>สว่างรัตน์</t>
  </si>
  <si>
    <t>โคกมะม่วง</t>
  </si>
  <si>
    <t>เคยกิ่ง</t>
  </si>
  <si>
    <t>เขตนิมิตร</t>
  </si>
  <si>
    <t>176/5</t>
  </si>
  <si>
    <t>หลอน</t>
  </si>
  <si>
    <t>ตากงูเหลือม</t>
  </si>
  <si>
    <t>สมมารถ</t>
  </si>
  <si>
    <t>เวียงสมุทร</t>
  </si>
  <si>
    <t>225/3</t>
  </si>
  <si>
    <t>นิสสัย</t>
  </si>
  <si>
    <t>แป้นดวงเนตร</t>
  </si>
  <si>
    <t>สงกรานต์</t>
  </si>
  <si>
    <t>ทาทอง</t>
  </si>
  <si>
    <t>วรชินา</t>
  </si>
  <si>
    <t>73/5</t>
  </si>
  <si>
    <t>เลากระโทก</t>
  </si>
  <si>
    <t>นรินทร์ชาติ</t>
  </si>
  <si>
    <t>หินประโคน</t>
  </si>
  <si>
    <t>เที่ยงผดุง</t>
  </si>
  <si>
    <t>เทียว</t>
  </si>
  <si>
    <t>เสริมชื่อ</t>
  </si>
  <si>
    <t>การกระสัง</t>
  </si>
  <si>
    <t>เกือง</t>
  </si>
  <si>
    <t>สายดวง</t>
  </si>
  <si>
    <t>นันธิษา</t>
  </si>
  <si>
    <t>สุเพียร</t>
  </si>
  <si>
    <t>ทนงตน</t>
  </si>
  <si>
    <t>เสมอ</t>
  </si>
  <si>
    <t>เอี่ยมประโคน</t>
  </si>
  <si>
    <t>ลอน</t>
  </si>
  <si>
    <t>โตดประโคน</t>
  </si>
  <si>
    <t>191/1</t>
  </si>
  <si>
    <t>45/1</t>
  </si>
  <si>
    <t>สำโรง</t>
  </si>
  <si>
    <t>จันดุม</t>
  </si>
  <si>
    <t>โคกขมิ้น</t>
  </si>
  <si>
    <t>ล้อม</t>
  </si>
  <si>
    <t>เพรกประโคน</t>
  </si>
  <si>
    <t>ปรัชญา</t>
  </si>
  <si>
    <t>บุญแปลง</t>
  </si>
  <si>
    <t>ป่าชัน</t>
  </si>
  <si>
    <t>ลบ</t>
  </si>
  <si>
    <t>ฤทธิรัมย์</t>
  </si>
  <si>
    <t>ยา</t>
  </si>
  <si>
    <t>เล็งนางรอง</t>
  </si>
  <si>
    <t>เสริญ</t>
  </si>
  <si>
    <t>ทรงสีสด</t>
  </si>
  <si>
    <t>สมแก้ว</t>
  </si>
  <si>
    <t>เชือย</t>
  </si>
  <si>
    <t>หวังสำราญ</t>
  </si>
  <si>
    <t>ชูเลิศ</t>
  </si>
  <si>
    <t>จิรายุ</t>
  </si>
  <si>
    <t>พิศงาม</t>
  </si>
  <si>
    <t>หาผล</t>
  </si>
  <si>
    <t>เส็ง</t>
  </si>
  <si>
    <t>ศักดิ์สถาพร</t>
  </si>
  <si>
    <t>ทาง</t>
  </si>
  <si>
    <t>วันดีรัมย์</t>
  </si>
  <si>
    <t>หวังสม</t>
  </si>
  <si>
    <t>204/1</t>
  </si>
  <si>
    <t>สืบเทพ</t>
  </si>
  <si>
    <t>เย้ย</t>
  </si>
  <si>
    <t>เจียวรัมย์</t>
  </si>
  <si>
    <t>ประครอง</t>
  </si>
  <si>
    <t>ธันศรี</t>
  </si>
  <si>
    <t>เสมอภาค</t>
  </si>
  <si>
    <t>ยงทวี</t>
  </si>
  <si>
    <t>สายบุตร</t>
  </si>
  <si>
    <t>มั่น</t>
  </si>
  <si>
    <t>สุริชัย</t>
  </si>
  <si>
    <t>นวนประโคน</t>
  </si>
  <si>
    <t>ผุสดี</t>
  </si>
  <si>
    <t>สุดดี</t>
  </si>
  <si>
    <t>สุเพียบ</t>
  </si>
  <si>
    <t>ทรวงประโคน</t>
  </si>
  <si>
    <t>บัณฑิต</t>
  </si>
  <si>
    <t>จอมใจ</t>
  </si>
  <si>
    <t>ลีรังกา</t>
  </si>
  <si>
    <t>อำไพ</t>
  </si>
  <si>
    <t>มองศิริ</t>
  </si>
  <si>
    <t>พยัค</t>
  </si>
  <si>
    <t>โนงประโคน</t>
  </si>
  <si>
    <t>ดม</t>
  </si>
  <si>
    <t>ล้อมนาค</t>
  </si>
  <si>
    <t>ชุมโคตร</t>
  </si>
  <si>
    <t>สาระเขต</t>
  </si>
  <si>
    <t>เริก</t>
  </si>
  <si>
    <t>โกรัมย์</t>
  </si>
  <si>
    <t>บัตร</t>
  </si>
  <si>
    <t>ธรรมดีกุล</t>
  </si>
  <si>
    <t>สุริยันต์</t>
  </si>
  <si>
    <t>จันทร์พูน</t>
  </si>
  <si>
    <t>เยี่ยม</t>
  </si>
  <si>
    <t>สุดมา</t>
  </si>
  <si>
    <t>นวพร</t>
  </si>
  <si>
    <t>มั่งคำมี</t>
  </si>
  <si>
    <t>38/1</t>
  </si>
  <si>
    <t>อุทัยวรรณ</t>
  </si>
  <si>
    <t>แปลงดี</t>
  </si>
  <si>
    <t>ทนัด</t>
  </si>
  <si>
    <t>ดาบสมเด็จ</t>
  </si>
  <si>
    <t>จอมประโคน</t>
  </si>
  <si>
    <t>ศุภกานต์</t>
  </si>
  <si>
    <t>ลานประโคน</t>
  </si>
  <si>
    <t>สืบมา</t>
  </si>
  <si>
    <t>จันตรง</t>
  </si>
  <si>
    <t>คำคูณ</t>
  </si>
  <si>
    <t>ราบ</t>
  </si>
  <si>
    <t>จันทร์จำรัตร</t>
  </si>
  <si>
    <t>สุธีร์</t>
  </si>
  <si>
    <t>พ่อค้า</t>
  </si>
  <si>
    <t>หล่าเพีย</t>
  </si>
  <si>
    <t>สหรัฐ</t>
  </si>
  <si>
    <t>กลิ้งรัมย์</t>
  </si>
  <si>
    <t>ยิ่งมีมา</t>
  </si>
  <si>
    <t>กอนรัมย์</t>
  </si>
  <si>
    <t>หนอง</t>
  </si>
  <si>
    <t>อิ้วประโคน</t>
  </si>
  <si>
    <t>ทวีคูณ</t>
  </si>
  <si>
    <t>แสวงตน</t>
  </si>
  <si>
    <t>บุญเสริม</t>
  </si>
  <si>
    <t>แป้นประโคน</t>
  </si>
  <si>
    <t>115/1</t>
  </si>
  <si>
    <t>ทองเกลี้ยง</t>
  </si>
  <si>
    <t>เสาะสนธ์</t>
  </si>
  <si>
    <t>แก้วอรสาร</t>
  </si>
  <si>
    <t>วงค์สุวรรณ์</t>
  </si>
  <si>
    <t>สันติ</t>
  </si>
  <si>
    <t>คงดี</t>
  </si>
  <si>
    <t>ฉลอง</t>
  </si>
  <si>
    <t>ครุฑรัมย์</t>
  </si>
  <si>
    <t>โคลกประโคน</t>
  </si>
  <si>
    <t>เมือง</t>
  </si>
  <si>
    <t>สุขประโคน</t>
  </si>
  <si>
    <t>60/1</t>
  </si>
  <si>
    <t>ภาช</t>
  </si>
  <si>
    <t>น้อยเกิด</t>
  </si>
  <si>
    <t>ชาย</t>
  </si>
  <si>
    <t>เพ็น</t>
  </si>
  <si>
    <t>เนือง</t>
  </si>
  <si>
    <t>มณีมณฑ์</t>
  </si>
  <si>
    <t>วิวาห์สุข</t>
  </si>
  <si>
    <t>วิชายิ่ง</t>
  </si>
  <si>
    <t>เชียน</t>
  </si>
  <si>
    <t>จุธาทิพณ์</t>
  </si>
  <si>
    <t>มูลฟู</t>
  </si>
  <si>
    <t>รุ้ง</t>
  </si>
  <si>
    <t>คงทันดี</t>
  </si>
  <si>
    <t>เต่าทอง</t>
  </si>
  <si>
    <t>เกษมบุญ</t>
  </si>
  <si>
    <t>ประญาน</t>
  </si>
  <si>
    <t>มิมะรัมย์</t>
  </si>
  <si>
    <t>ปุริธรรมเม</t>
  </si>
  <si>
    <t>ยุงรัมย์</t>
  </si>
  <si>
    <t>ละเหย</t>
  </si>
  <si>
    <t>หวังคะพันธ์</t>
  </si>
  <si>
    <t>กระชิรัมย์</t>
  </si>
  <si>
    <t>ปลื้มธุระ</t>
  </si>
  <si>
    <t>สุขจิตร</t>
  </si>
  <si>
    <t>ยวย</t>
  </si>
  <si>
    <t>โสมะมี</t>
  </si>
  <si>
    <t>เพชรวิเศษ</t>
  </si>
  <si>
    <t>ขุนแก้ว</t>
  </si>
  <si>
    <t>ของสกุล</t>
  </si>
  <si>
    <t>ทิพย์</t>
  </si>
  <si>
    <t>เสนาะเสียง</t>
  </si>
  <si>
    <t>123/2</t>
  </si>
  <si>
    <t>สมยอด</t>
  </si>
  <si>
    <t>นินไทย</t>
  </si>
  <si>
    <t>ชิดปลัด</t>
  </si>
  <si>
    <t>นฤมล</t>
  </si>
  <si>
    <t>ธรรมวงศ์</t>
  </si>
  <si>
    <t>เรียกประโคน</t>
  </si>
  <si>
    <t>สโรชา</t>
  </si>
  <si>
    <t>กล่อมจิตร</t>
  </si>
  <si>
    <t>ชายชม</t>
  </si>
  <si>
    <t>สายกลิ่น</t>
  </si>
  <si>
    <t>เสียน</t>
  </si>
  <si>
    <t>การเพียร</t>
  </si>
  <si>
    <t>เป็นผาสุข</t>
  </si>
  <si>
    <t>เร็น</t>
  </si>
  <si>
    <t>กี</t>
  </si>
  <si>
    <t>27/1</t>
  </si>
  <si>
    <t>เสือม</t>
  </si>
  <si>
    <t>เวหน</t>
  </si>
  <si>
    <t>ฉ่ำไธสง</t>
  </si>
  <si>
    <t>บุญกอง</t>
  </si>
  <si>
    <t>ธรรมภักดี</t>
  </si>
  <si>
    <t>ธนงค์</t>
  </si>
  <si>
    <t>เหลื่อมกลาง</t>
  </si>
  <si>
    <t>จรูญไธสง</t>
  </si>
  <si>
    <t>ทนงค์</t>
  </si>
  <si>
    <t>โฉมไธสง</t>
  </si>
  <si>
    <t>บรรเล็ง</t>
  </si>
  <si>
    <t>โพธิขำ</t>
  </si>
  <si>
    <t>ชงพิษ</t>
  </si>
  <si>
    <t>สงบ</t>
  </si>
  <si>
    <t>สวามิชัย</t>
  </si>
  <si>
    <t>ไพโรจน์</t>
  </si>
  <si>
    <t>วณาไธสง</t>
  </si>
  <si>
    <t>กิ่งกมล</t>
  </si>
  <si>
    <t>ภูยอด</t>
  </si>
  <si>
    <t>บุญยะรัตน์</t>
  </si>
  <si>
    <t>วงเดือน</t>
  </si>
  <si>
    <t>แจบไธสง</t>
  </si>
  <si>
    <t>วรากรณ์</t>
  </si>
  <si>
    <t>ดนัย</t>
  </si>
  <si>
    <t>ปะตังพะลัง</t>
  </si>
  <si>
    <t>วชิระ</t>
  </si>
  <si>
    <t>ฉลาดดี</t>
  </si>
  <si>
    <t>แพงศรี</t>
  </si>
  <si>
    <t>ยอดสะเทิ้น</t>
  </si>
  <si>
    <t>ฝ้ายสิงห์</t>
  </si>
  <si>
    <t>ทองสด</t>
  </si>
  <si>
    <t>วัฒนานุสิทธิ์</t>
  </si>
  <si>
    <t>ดอกคูณ</t>
  </si>
  <si>
    <t>เยาวเรศ</t>
  </si>
  <si>
    <t>วลัยพร</t>
  </si>
  <si>
    <t>พรหมโยธา</t>
  </si>
  <si>
    <t>ปิก</t>
  </si>
  <si>
    <t>รู้ทั่วรัมย์</t>
  </si>
  <si>
    <t>ประหลาด</t>
  </si>
  <si>
    <t>ชินไธสง</t>
  </si>
  <si>
    <t>ตั้ว</t>
  </si>
  <si>
    <t>เอี้ยนไธสง</t>
  </si>
  <si>
    <t>กินโชค</t>
  </si>
  <si>
    <t>เจ็น</t>
  </si>
  <si>
    <t>จิรนันท์</t>
  </si>
  <si>
    <t>อานไธสง</t>
  </si>
  <si>
    <t>มิน</t>
  </si>
  <si>
    <t>อ่อนไธสง</t>
  </si>
  <si>
    <t>เพลินพิศ</t>
  </si>
  <si>
    <t>พาจันคู</t>
  </si>
  <si>
    <t>รอบ</t>
  </si>
  <si>
    <t>นวน</t>
  </si>
  <si>
    <t>ไกรจันทร์</t>
  </si>
  <si>
    <t>สรรพสอน</t>
  </si>
  <si>
    <t>พัดมณี</t>
  </si>
  <si>
    <t>เซ็น</t>
  </si>
  <si>
    <t>ทูเมา</t>
  </si>
  <si>
    <t>นารัมย์</t>
  </si>
  <si>
    <t>ดาวไธสง</t>
  </si>
  <si>
    <t>เดือนเพ็ญ</t>
  </si>
  <si>
    <t>โกนไธสง</t>
  </si>
  <si>
    <t>สุระถาวร</t>
  </si>
  <si>
    <t>เบ็ญ</t>
  </si>
  <si>
    <t>โคตรดี</t>
  </si>
  <si>
    <t>สีเขียว</t>
  </si>
  <si>
    <t>กลางสูงเนิน</t>
  </si>
  <si>
    <t>มาก</t>
  </si>
  <si>
    <t>ยอดรัก</t>
  </si>
  <si>
    <t>อาคม</t>
  </si>
  <si>
    <t>หมุนทอง</t>
  </si>
  <si>
    <t>คุณ</t>
  </si>
  <si>
    <t>สุทธิโส</t>
  </si>
  <si>
    <t>ภาวิดา</t>
  </si>
  <si>
    <t>พรมจิตต์</t>
  </si>
  <si>
    <t>ทองหลอด</t>
  </si>
  <si>
    <t>ลือโสภา</t>
  </si>
  <si>
    <t>เลไธสง</t>
  </si>
  <si>
    <t>ณัฐพงษ์</t>
  </si>
  <si>
    <t>วงศ์ศิลป์</t>
  </si>
  <si>
    <t>เสนนอก</t>
  </si>
  <si>
    <t>ถาวรหมื่น</t>
  </si>
  <si>
    <t>เจริญพงษ์</t>
  </si>
  <si>
    <t>เก่ง</t>
  </si>
  <si>
    <t>ขันชัย</t>
  </si>
  <si>
    <t>เตียงไธสง</t>
  </si>
  <si>
    <t>กลีบเมฆ</t>
  </si>
  <si>
    <t>กูดมนต์</t>
  </si>
  <si>
    <t>ธวัชชัย</t>
  </si>
  <si>
    <t>หนไธสง</t>
  </si>
  <si>
    <t>คำมูล</t>
  </si>
  <si>
    <t>เดชกุลรัมย์</t>
  </si>
  <si>
    <t>สมัคร</t>
  </si>
  <si>
    <t>ไชยแก้ว</t>
  </si>
  <si>
    <t>ธิเสน</t>
  </si>
  <si>
    <t>แก่น</t>
  </si>
  <si>
    <t>คมไธสง</t>
  </si>
  <si>
    <t>ประเทือง</t>
  </si>
  <si>
    <t>อัครเดช</t>
  </si>
  <si>
    <t>สดใส</t>
  </si>
  <si>
    <t>บาลไธสง</t>
  </si>
  <si>
    <t>ดอกอ้อ</t>
  </si>
  <si>
    <t>พุงไธสง</t>
  </si>
  <si>
    <t>เพชรนิล</t>
  </si>
  <si>
    <t>บุญสัว</t>
  </si>
  <si>
    <t>แช่มไธสง</t>
  </si>
  <si>
    <t>วิเศรษฐี</t>
  </si>
  <si>
    <t>จันเพ็ญ</t>
  </si>
  <si>
    <t>จัดไธสง</t>
  </si>
  <si>
    <t>จรรยา</t>
  </si>
  <si>
    <t>โตสนั่น</t>
  </si>
  <si>
    <t>พนาโพธิ์</t>
  </si>
  <si>
    <t>วรรณดี</t>
  </si>
  <si>
    <t>บรรรมย์</t>
  </si>
  <si>
    <t>โทโม</t>
  </si>
  <si>
    <t>ศรีมหาพรม</t>
  </si>
  <si>
    <t>หนูเตียง</t>
  </si>
  <si>
    <t>โค้งอาภาส</t>
  </si>
  <si>
    <t>คำหมาย</t>
  </si>
  <si>
    <t>หนูหวาน</t>
  </si>
  <si>
    <t>บุผาโต</t>
  </si>
  <si>
    <t>สมสมัย</t>
  </si>
  <si>
    <t>เหลื่อมทองหลาง</t>
  </si>
  <si>
    <t>สร่างไธสง</t>
  </si>
  <si>
    <t>ปุณมาลา</t>
  </si>
  <si>
    <t>สมสนิท</t>
  </si>
  <si>
    <t>ตุนพอน</t>
  </si>
  <si>
    <t>ประยงค์</t>
  </si>
  <si>
    <t>จันปัญญา</t>
  </si>
  <si>
    <t>ลิขิต</t>
  </si>
  <si>
    <t>บัวลี</t>
  </si>
  <si>
    <t>ริมมหา</t>
  </si>
  <si>
    <t>นงค์เยา</t>
  </si>
  <si>
    <t>กิจไธสง</t>
  </si>
  <si>
    <t>หนูพิน</t>
  </si>
  <si>
    <t>ปะโยทะกา</t>
  </si>
  <si>
    <t>ทองเพ็ชร</t>
  </si>
  <si>
    <t>ศิริวรรณ</t>
  </si>
  <si>
    <t>วิหาร</t>
  </si>
  <si>
    <t>ยุพิณย์</t>
  </si>
  <si>
    <t>ตื้น</t>
  </si>
  <si>
    <t>รตนพร</t>
  </si>
  <si>
    <t>จันทร์ที</t>
  </si>
  <si>
    <t>พรประเสริฐ</t>
  </si>
  <si>
    <t>ระพิน</t>
  </si>
  <si>
    <t>วิชาชัย</t>
  </si>
  <si>
    <t>โฉมงาม</t>
  </si>
  <si>
    <t>ศรีคุณ</t>
  </si>
  <si>
    <t>อรสา</t>
  </si>
  <si>
    <t>กอนไธสง</t>
  </si>
  <si>
    <t>สุรพล</t>
  </si>
  <si>
    <t>เกษจันทร์</t>
  </si>
  <si>
    <t>ปานรัตนะ</t>
  </si>
  <si>
    <t>ธรรมนูญรักษ์</t>
  </si>
  <si>
    <t>จิตสุภา</t>
  </si>
  <si>
    <t>เดิมทำรัมย์</t>
  </si>
  <si>
    <t>อารีรักษ์</t>
  </si>
  <si>
    <t>ใจบุญ</t>
  </si>
  <si>
    <t>เวียนนอก</t>
  </si>
  <si>
    <t>รัญดร</t>
  </si>
  <si>
    <t>จันเสน</t>
  </si>
  <si>
    <t>ศิริพงษ์</t>
  </si>
  <si>
    <t>สมกิจ</t>
  </si>
  <si>
    <t>สุรทิน</t>
  </si>
  <si>
    <t>ขวัญ</t>
  </si>
  <si>
    <t>เตนรัมย์</t>
  </si>
  <si>
    <t>ทนง</t>
  </si>
  <si>
    <t>แสนมณี</t>
  </si>
  <si>
    <t>ดำอุด</t>
  </si>
  <si>
    <t>โอดเปี้ย</t>
  </si>
  <si>
    <t>คำผัด</t>
  </si>
  <si>
    <t>แก้วสวัสดิ์</t>
  </si>
  <si>
    <t>สุจิต</t>
  </si>
  <si>
    <t>อัตถศรี</t>
  </si>
  <si>
    <t>ทองเลื่อน</t>
  </si>
  <si>
    <t>โพธิราช</t>
  </si>
  <si>
    <t>ธีรภัทร</t>
  </si>
  <si>
    <t>ฉวีวรรณ์</t>
  </si>
  <si>
    <t>ชัยไธสง</t>
  </si>
  <si>
    <t>โคตรมงคล</t>
  </si>
  <si>
    <t>หทัยนุช</t>
  </si>
  <si>
    <t>แดนไธสง</t>
  </si>
  <si>
    <t>ดิลก</t>
  </si>
  <si>
    <t>สิทธิชัย</t>
  </si>
  <si>
    <t>ถาดไธสง</t>
  </si>
  <si>
    <t>โกโน่</t>
  </si>
  <si>
    <t>แฟมไธสง</t>
  </si>
  <si>
    <t>จันทพรม</t>
  </si>
  <si>
    <t>แสงดี</t>
  </si>
  <si>
    <t>โชคชัย</t>
  </si>
  <si>
    <t>เวิงไธสง</t>
  </si>
  <si>
    <t>บุญแผน</t>
  </si>
  <si>
    <t>ลาวัลย์</t>
  </si>
  <si>
    <t>ราชสีห์</t>
  </si>
  <si>
    <t>จันทร์เพ็ญมงคล</t>
  </si>
  <si>
    <t>แดง</t>
  </si>
  <si>
    <t>เลาะไธสง</t>
  </si>
  <si>
    <t>วงศ์สุวรรณ์</t>
  </si>
  <si>
    <t>อ้อยใจ</t>
  </si>
  <si>
    <t>ช่วยศรี</t>
  </si>
  <si>
    <t>ธวัชร</t>
  </si>
  <si>
    <t>ไกรษร</t>
  </si>
  <si>
    <t>ตาลไธสง</t>
  </si>
  <si>
    <t>จิตลัดดา</t>
  </si>
  <si>
    <t>เฉลา</t>
  </si>
  <si>
    <t>เสวย</t>
  </si>
  <si>
    <t>สิ่วไธสง</t>
  </si>
  <si>
    <t>หนูจันทร์</t>
  </si>
  <si>
    <t>ทอง</t>
  </si>
  <si>
    <t>ลิออนรัมย์</t>
  </si>
  <si>
    <t>เลิบไธสง</t>
  </si>
  <si>
    <t>เรืองศักดิ์</t>
  </si>
  <si>
    <t>ฝากไธสง</t>
  </si>
  <si>
    <t>บ้านเลน</t>
  </si>
  <si>
    <t>ประจักร</t>
  </si>
  <si>
    <t>นันดี</t>
  </si>
  <si>
    <t>แพรว</t>
  </si>
  <si>
    <t>70/1</t>
  </si>
  <si>
    <t>41/1</t>
  </si>
  <si>
    <t>67/4</t>
  </si>
  <si>
    <t>31/4</t>
  </si>
  <si>
    <t>บ้านจาน</t>
  </si>
  <si>
    <t>บ้านยาง</t>
  </si>
  <si>
    <t>หายโศก</t>
  </si>
  <si>
    <t>บ้านเป้า</t>
  </si>
  <si>
    <t>มะเฟือง</t>
  </si>
  <si>
    <t>คะเลารัมย์</t>
  </si>
  <si>
    <t>กนกอร</t>
  </si>
  <si>
    <t>จันทร์แดง</t>
  </si>
  <si>
    <t>สมฤทธิ์</t>
  </si>
  <si>
    <t>ประคม</t>
  </si>
  <si>
    <t>บุญที</t>
  </si>
  <si>
    <t>บรเพ็ชร</t>
  </si>
  <si>
    <t>พันธุ์ศรี</t>
  </si>
  <si>
    <t>เนย</t>
  </si>
  <si>
    <t>เจิงรัมย์</t>
  </si>
  <si>
    <t>สืบนาวิน</t>
  </si>
  <si>
    <t>ศิริจันทร์</t>
  </si>
  <si>
    <t>สาวรัมย์</t>
  </si>
  <si>
    <t>โทสันเทียะ</t>
  </si>
  <si>
    <t>ขำเอนก</t>
  </si>
  <si>
    <t>คุ้มทั่ว</t>
  </si>
  <si>
    <t>โกศล</t>
  </si>
  <si>
    <t>ที</t>
  </si>
  <si>
    <t>กินรัมย์</t>
  </si>
  <si>
    <t>ยวน</t>
  </si>
  <si>
    <t>จะยันรัมย์</t>
  </si>
  <si>
    <t>คำบาง</t>
  </si>
  <si>
    <t>บุญเติม</t>
  </si>
  <si>
    <t>พิมพ์ตะคลอง</t>
  </si>
  <si>
    <t>ก่ำแก้ว</t>
  </si>
  <si>
    <t>ประทัด</t>
  </si>
  <si>
    <t>นกแก้ว</t>
  </si>
  <si>
    <t>เหินศรี</t>
  </si>
  <si>
    <t>ยอดกุล</t>
  </si>
  <si>
    <t>สิงกุรัง</t>
  </si>
  <si>
    <t>สีจันทร์</t>
  </si>
  <si>
    <t>วันภักดี</t>
  </si>
  <si>
    <t>ศรีธีระประเสริฐ</t>
  </si>
  <si>
    <t>จรุณ</t>
  </si>
  <si>
    <t>ยอดโยธี</t>
  </si>
  <si>
    <t>จำเนียร</t>
  </si>
  <si>
    <t>ไชยงาม</t>
  </si>
  <si>
    <t>ดวงเดือน</t>
  </si>
  <si>
    <t>เท้าสิงห์</t>
  </si>
  <si>
    <t>สะอาด</t>
  </si>
  <si>
    <t>คำพา</t>
  </si>
  <si>
    <t>เอ็น</t>
  </si>
  <si>
    <t>เกิดสุข</t>
  </si>
  <si>
    <t>ทองบุญ</t>
  </si>
  <si>
    <t>สมพิษ</t>
  </si>
  <si>
    <t>บุสันเทียะ</t>
  </si>
  <si>
    <t>ครุรัมย์</t>
  </si>
  <si>
    <t>ดวงพล</t>
  </si>
  <si>
    <t>สายธมัย</t>
  </si>
  <si>
    <t>อินทร์ศร</t>
  </si>
  <si>
    <t>เชื่อมรัมย์</t>
  </si>
  <si>
    <t>ภาวิณี</t>
  </si>
  <si>
    <t>พะสุรัมย์</t>
  </si>
  <si>
    <t>ปัด</t>
  </si>
  <si>
    <t>สันทาลุนัย</t>
  </si>
  <si>
    <t>สมเด็จ</t>
  </si>
  <si>
    <t>ภควัตรคีย์</t>
  </si>
  <si>
    <t>สาระรัมย์</t>
  </si>
  <si>
    <t>ชัย</t>
  </si>
  <si>
    <t>มะณู</t>
  </si>
  <si>
    <t>ไพรัส</t>
  </si>
  <si>
    <t>เนื้อทอง</t>
  </si>
  <si>
    <t>ประมาณ</t>
  </si>
  <si>
    <t>ทวีชัย</t>
  </si>
  <si>
    <t>หก</t>
  </si>
  <si>
    <t>ชะชมรัมย์</t>
  </si>
  <si>
    <t>ชำรัมย์</t>
  </si>
  <si>
    <t>วรรณะ</t>
  </si>
  <si>
    <t>จรูญ</t>
  </si>
  <si>
    <t>มาเกิดพะเนา</t>
  </si>
  <si>
    <t>เสือซ่อนพง</t>
  </si>
  <si>
    <t>บัวใบ</t>
  </si>
  <si>
    <t>ทะลาลัย</t>
  </si>
  <si>
    <t>สุกันฑามาศ</t>
  </si>
  <si>
    <t>ศรีอ่อนรอด</t>
  </si>
  <si>
    <t>คำชะนาม</t>
  </si>
  <si>
    <t>เนตรดี</t>
  </si>
  <si>
    <t>สมสี</t>
  </si>
  <si>
    <t>มังสา</t>
  </si>
  <si>
    <t>ทองสุน</t>
  </si>
  <si>
    <t>บัวใหญ่</t>
  </si>
  <si>
    <t>นิภา</t>
  </si>
  <si>
    <t>จันทราทิตย์</t>
  </si>
  <si>
    <t>ศรายุทธ</t>
  </si>
  <si>
    <t>โสชารา</t>
  </si>
  <si>
    <t>สีหาจันทร์</t>
  </si>
  <si>
    <t>โพธิกัน</t>
  </si>
  <si>
    <t>ขันพันธ์</t>
  </si>
  <si>
    <t>ยนต์</t>
  </si>
  <si>
    <t>พิลา</t>
  </si>
  <si>
    <t>พรมประดิษฐ์</t>
  </si>
  <si>
    <t>บัวไข</t>
  </si>
  <si>
    <t>สุกดี</t>
  </si>
  <si>
    <t>สุพนาม</t>
  </si>
  <si>
    <t>หัด</t>
  </si>
  <si>
    <t>บัญชาเมฆ</t>
  </si>
  <si>
    <t>เสบียง</t>
  </si>
  <si>
    <t>แก้ววิเศษ</t>
  </si>
  <si>
    <t>กลันทา</t>
  </si>
  <si>
    <t>หนองตาด</t>
  </si>
  <si>
    <t>เมืองฝาง</t>
  </si>
  <si>
    <t>กนกวรรณ</t>
  </si>
  <si>
    <t>วิไลลักษณ์</t>
  </si>
  <si>
    <t>หมู่ที่ 21</t>
  </si>
  <si>
    <t>บ้านบัว</t>
  </si>
  <si>
    <t>ชุมเห็ด</t>
  </si>
  <si>
    <t>จง</t>
  </si>
  <si>
    <t>นครรัมย์</t>
  </si>
  <si>
    <t>ดัดถุยาวัตร</t>
  </si>
  <si>
    <t>ละหม่อม</t>
  </si>
  <si>
    <t>เพ็ชรเลิศ</t>
  </si>
  <si>
    <t>กมลเพชร</t>
  </si>
  <si>
    <t>ปราณีตรัมย์</t>
  </si>
  <si>
    <t>บัวทอง</t>
  </si>
  <si>
    <t>ทองขาว</t>
  </si>
  <si>
    <t>เบียน</t>
  </si>
  <si>
    <t>อินรัมย์</t>
  </si>
  <si>
    <t>ผมทอง</t>
  </si>
  <si>
    <t>พัก</t>
  </si>
  <si>
    <t>จัตุรัตต์</t>
  </si>
  <si>
    <t>ประนมไพร</t>
  </si>
  <si>
    <t>บุตรตลาด</t>
  </si>
  <si>
    <t>สวายจีก</t>
  </si>
  <si>
    <t>แขรัมย์</t>
  </si>
  <si>
    <t>ก้อนคำ</t>
  </si>
  <si>
    <t>กระชือรัมย์</t>
  </si>
  <si>
    <t>เฉลียวรัมย์</t>
  </si>
  <si>
    <t>อาจทวีกุล</t>
  </si>
  <si>
    <t>บุรัมย์</t>
  </si>
  <si>
    <t>ขวัญสุดา</t>
  </si>
  <si>
    <t>เข็มทิศ</t>
  </si>
  <si>
    <t>เพิ่มมี</t>
  </si>
  <si>
    <t>ศรีรักษา</t>
  </si>
  <si>
    <t>เบาระคน</t>
  </si>
  <si>
    <t>สิน</t>
  </si>
  <si>
    <t>ยอดสุวรรณ์</t>
  </si>
  <si>
    <t>บวรรัมย์</t>
  </si>
  <si>
    <t>ทด</t>
  </si>
  <si>
    <t>กอยรัมย์</t>
  </si>
  <si>
    <t>ปิยะวัฒน์</t>
  </si>
  <si>
    <t>ศรีละพรม</t>
  </si>
  <si>
    <t>มีแย้มภักดี</t>
  </si>
  <si>
    <t>ทูล</t>
  </si>
  <si>
    <t>สมรรัมย์</t>
  </si>
  <si>
    <t>คะเลรัมย์</t>
  </si>
  <si>
    <t>เชาวลิต</t>
  </si>
  <si>
    <t>วงศ์ไธสง</t>
  </si>
  <si>
    <t>นาบกระโทก</t>
  </si>
  <si>
    <t>เผือก</t>
  </si>
  <si>
    <t>ลำ</t>
  </si>
  <si>
    <t>ตุ้ม</t>
  </si>
  <si>
    <t>ทิสาคร</t>
  </si>
  <si>
    <t>สว่างวงษ์</t>
  </si>
  <si>
    <t>สุทธิสน</t>
  </si>
  <si>
    <t>ศิริรัตน์</t>
  </si>
  <si>
    <t>เรืองไพศาล</t>
  </si>
  <si>
    <t>ผ่านพินิจ</t>
  </si>
  <si>
    <t>จวง</t>
  </si>
  <si>
    <t>วิเศษรัมย์</t>
  </si>
  <si>
    <t>ถลุงเหล็ก</t>
  </si>
  <si>
    <t>อี</t>
  </si>
  <si>
    <t>ตรีวิเศษ</t>
  </si>
  <si>
    <t>จิตเจริญ</t>
  </si>
  <si>
    <t>เทพ</t>
  </si>
  <si>
    <t>อุสารัมย์</t>
  </si>
  <si>
    <t>เปลี่ยนรัมย์</t>
  </si>
  <si>
    <t>บุญเย็น</t>
  </si>
  <si>
    <t>สิงห์วราภรณ์</t>
  </si>
  <si>
    <t>ลำพงค์</t>
  </si>
  <si>
    <t>อดุลย์รัมย์</t>
  </si>
  <si>
    <t>จันทร์ละออ</t>
  </si>
  <si>
    <t>สนทด</t>
  </si>
  <si>
    <t>กระโชรัมย์</t>
  </si>
  <si>
    <t>จิรัมย์</t>
  </si>
  <si>
    <t>วิยดา</t>
  </si>
  <si>
    <t>มูลติปฐม</t>
  </si>
  <si>
    <t>สังคะโห</t>
  </si>
  <si>
    <t>จันทิมา</t>
  </si>
  <si>
    <t>ดำริ</t>
  </si>
  <si>
    <t>รัน</t>
  </si>
  <si>
    <t>ไพเสียน</t>
  </si>
  <si>
    <t>ปุสารัมย์</t>
  </si>
  <si>
    <t>หาญเหี้ยม</t>
  </si>
  <si>
    <t>ทานรัมย์</t>
  </si>
  <si>
    <t>แบรัมย์</t>
  </si>
  <si>
    <t>ภิลาวรรณ</t>
  </si>
  <si>
    <t>ชัยศรี</t>
  </si>
  <si>
    <t>เจียงรัมย์</t>
  </si>
  <si>
    <t>ปรุดรัมย์</t>
  </si>
  <si>
    <t>อารยา</t>
  </si>
  <si>
    <t>พาอยู่สุข</t>
  </si>
  <si>
    <t>เปลียว</t>
  </si>
  <si>
    <t>อักษรณรงค์</t>
  </si>
  <si>
    <t>สายรุ้ง</t>
  </si>
  <si>
    <t>กระรัมย์</t>
  </si>
  <si>
    <t>สนัฐชัย</t>
  </si>
  <si>
    <t>เสม็ดดี</t>
  </si>
  <si>
    <t>สุทธิ</t>
  </si>
  <si>
    <t>อาภัสรา</t>
  </si>
  <si>
    <t>รักษา</t>
  </si>
  <si>
    <t>หมู่ที่ 25</t>
  </si>
  <si>
    <t>สะแกโพรง</t>
  </si>
  <si>
    <t>สะแกซำ</t>
  </si>
  <si>
    <t>เสม็ด</t>
  </si>
  <si>
    <t>ทวีวัฒน์</t>
  </si>
  <si>
    <t>ชัยมงคล</t>
  </si>
  <si>
    <t>สุภาณี</t>
  </si>
  <si>
    <t>กำเกลี้ยง</t>
  </si>
  <si>
    <t>ไกรรัมย์</t>
  </si>
  <si>
    <t>สุรสีห์</t>
  </si>
  <si>
    <t>เขตขันธ์</t>
  </si>
  <si>
    <t>วราพร</t>
  </si>
  <si>
    <t>อาจเสียงรัมย์</t>
  </si>
  <si>
    <t>ประโลมรัมย์</t>
  </si>
  <si>
    <t>วิมลศิริ</t>
  </si>
  <si>
    <t>นิสาพร</t>
  </si>
  <si>
    <t>ขันยา</t>
  </si>
  <si>
    <t>ไชยโย</t>
  </si>
  <si>
    <t>กรองแก้ว</t>
  </si>
  <si>
    <t>ศิริวิมล</t>
  </si>
  <si>
    <t>ศิริลักษณ์</t>
  </si>
  <si>
    <t>อรพรรณ</t>
  </si>
  <si>
    <t>ยุวลี</t>
  </si>
  <si>
    <t>เกษคำขวา</t>
  </si>
  <si>
    <t>พฤกษา</t>
  </si>
  <si>
    <t>ทองวรณ์</t>
  </si>
  <si>
    <t>เชิญ</t>
  </si>
  <si>
    <t>สุระรัมย์</t>
  </si>
  <si>
    <t>ไชโย</t>
  </si>
  <si>
    <t>หลักเขต</t>
  </si>
  <si>
    <t>สุนีย์พร</t>
  </si>
  <si>
    <t>เสรีทศพร</t>
  </si>
  <si>
    <t>ยมโพธ์กลาง</t>
  </si>
  <si>
    <t>นิภาภรณ์</t>
  </si>
  <si>
    <t>ฤทธิ์ไธสง</t>
  </si>
  <si>
    <t>เกษหอม</t>
  </si>
  <si>
    <t>ลำพวน</t>
  </si>
  <si>
    <t>วิเศษชุมพล</t>
  </si>
  <si>
    <t>ฮอ</t>
  </si>
  <si>
    <t>ทวัญเวศ</t>
  </si>
  <si>
    <t>จารัมย์</t>
  </si>
  <si>
    <t>ศีลพันธ์</t>
  </si>
  <si>
    <t>บรมรัมย์</t>
  </si>
  <si>
    <t>บุญชาติ</t>
  </si>
  <si>
    <t>วงสุวรรณ์</t>
  </si>
  <si>
    <t>ณัฐวรรณ</t>
  </si>
  <si>
    <t>ตั้งชาติ</t>
  </si>
  <si>
    <t>สุบินวงศ์</t>
  </si>
  <si>
    <t>วงศ์สุวรรณ</t>
  </si>
  <si>
    <t>เม้ง</t>
  </si>
  <si>
    <t>ไชยรินทร์</t>
  </si>
  <si>
    <t>ธรรมราช</t>
  </si>
  <si>
    <t>ปทีป</t>
  </si>
  <si>
    <t>หลงรัมย์</t>
  </si>
  <si>
    <t>ไชยวิเศษสุนทร</t>
  </si>
  <si>
    <t>เกษสุริยง</t>
  </si>
  <si>
    <t>ยวงโปร่งแก้ว</t>
  </si>
  <si>
    <t>อ่อนจันทร์</t>
  </si>
  <si>
    <t>ทองน้อย</t>
  </si>
  <si>
    <t>บำรุง</t>
  </si>
  <si>
    <t>เกรียงรัมย์</t>
  </si>
  <si>
    <t>อาจทวีกูล</t>
  </si>
  <si>
    <t>ลำพูน</t>
  </si>
  <si>
    <t>ธรรมสาร</t>
  </si>
  <si>
    <t>ลุนพงษ์</t>
  </si>
  <si>
    <t>คะนอง</t>
  </si>
  <si>
    <t>จารไธสง</t>
  </si>
  <si>
    <t>พุสดี</t>
  </si>
  <si>
    <t>อิ่มรัมย์</t>
  </si>
  <si>
    <t>สุระศักดิ์</t>
  </si>
  <si>
    <t>ไชยรัตน์</t>
  </si>
  <si>
    <t>คลาด</t>
  </si>
  <si>
    <t>กล้ากระโทก</t>
  </si>
  <si>
    <t>ดำรงฤทธิ์</t>
  </si>
  <si>
    <t>พินทอง</t>
  </si>
  <si>
    <t>โพธิ์ชัย</t>
  </si>
  <si>
    <t>ถั่ว</t>
  </si>
  <si>
    <t>บัวแสง</t>
  </si>
  <si>
    <t>อาตวงษ์</t>
  </si>
  <si>
    <t>สำรวญ</t>
  </si>
  <si>
    <t>จูมคำ</t>
  </si>
  <si>
    <t>ธรรศญา</t>
  </si>
  <si>
    <t>มั่นยืน</t>
  </si>
  <si>
    <t>ด้วง</t>
  </si>
  <si>
    <t>อาลัยรัมย์</t>
  </si>
  <si>
    <t>แฟน</t>
  </si>
  <si>
    <t>ยอดสวัสดิ์</t>
  </si>
  <si>
    <t>ฮาง</t>
  </si>
  <si>
    <t>วิเลิดรัมย์</t>
  </si>
  <si>
    <t>อิด</t>
  </si>
  <si>
    <t>วางประโคน</t>
  </si>
  <si>
    <t>ทองเลย</t>
  </si>
  <si>
    <t>ทานึกรัมย์</t>
  </si>
  <si>
    <t>สายสุณี</t>
  </si>
  <si>
    <t>ตะระรัมย์</t>
  </si>
  <si>
    <t>เคียง</t>
  </si>
  <si>
    <t>เปินรัมย์</t>
  </si>
  <si>
    <t>เนินพระ</t>
  </si>
  <si>
    <t>ลาวัน</t>
  </si>
  <si>
    <t>ยามประโคน</t>
  </si>
  <si>
    <t>บุญนำ</t>
  </si>
  <si>
    <t>วงเวียน</t>
  </si>
  <si>
    <t>ประชา</t>
  </si>
  <si>
    <t>ฟ้าระหาญ</t>
  </si>
  <si>
    <t>ลักษมี</t>
  </si>
  <si>
    <t>บรรทิตย์</t>
  </si>
  <si>
    <t>พยุกรัมย์</t>
  </si>
  <si>
    <t>แถม</t>
  </si>
  <si>
    <t>ชูสิทธิ์</t>
  </si>
  <si>
    <t>ปะวะโก</t>
  </si>
  <si>
    <t>เป็นรัมย์</t>
  </si>
  <si>
    <t>เอการัมย์</t>
  </si>
  <si>
    <t>สมพงค์</t>
  </si>
  <si>
    <t>กุเลารัมย์</t>
  </si>
  <si>
    <t>คะเรรัมย์</t>
  </si>
  <si>
    <t>กระแสชล</t>
  </si>
  <si>
    <t>แสง</t>
  </si>
  <si>
    <t>สงนอก</t>
  </si>
  <si>
    <t>18/1</t>
  </si>
  <si>
    <t>หมู่ที่ 22</t>
  </si>
  <si>
    <t>สองห้อง</t>
  </si>
  <si>
    <t>เจียรัมย์</t>
  </si>
  <si>
    <t>สำเรียน</t>
  </si>
  <si>
    <t>รพีพรรณ</t>
  </si>
  <si>
    <t>เจิมรัมย์</t>
  </si>
  <si>
    <t>จะริบรัมย์</t>
  </si>
  <si>
    <t>บัญญัติ</t>
  </si>
  <si>
    <t>เพลียสันเทียะ</t>
  </si>
  <si>
    <t>สุกใส</t>
  </si>
  <si>
    <t>ฉัตรชัย</t>
  </si>
  <si>
    <t>อ่อนศรี</t>
  </si>
  <si>
    <t>เหลา</t>
  </si>
  <si>
    <t>อ่อนรัมย์</t>
  </si>
  <si>
    <t>ดมหอม</t>
  </si>
  <si>
    <t>น้ำอ้อย</t>
  </si>
  <si>
    <t>ก๊กรัมย์</t>
  </si>
  <si>
    <t>ชองรัมย์</t>
  </si>
  <si>
    <t>แดน</t>
  </si>
  <si>
    <t>กระแสโสม</t>
  </si>
  <si>
    <t>บุราณสุข</t>
  </si>
  <si>
    <t>ใยทอน</t>
  </si>
  <si>
    <t>เอียว</t>
  </si>
  <si>
    <t>ปุญญา</t>
  </si>
  <si>
    <t>ทัศน์</t>
  </si>
  <si>
    <t>สำฤทธิ์</t>
  </si>
  <si>
    <t>นิธิกรณ์</t>
  </si>
  <si>
    <t>เสาเคหา</t>
  </si>
  <si>
    <t>การเกษ</t>
  </si>
  <si>
    <t>ทองพลอน</t>
  </si>
  <si>
    <t>มุ่งพันกลาง</t>
  </si>
  <si>
    <t>ฤทัย</t>
  </si>
  <si>
    <t>กาศรัมย์</t>
  </si>
  <si>
    <t>กาละสีรัมย์</t>
  </si>
  <si>
    <t>บุญยง</t>
  </si>
  <si>
    <t>วาตะรัมย์</t>
  </si>
  <si>
    <t>กัญญา</t>
  </si>
  <si>
    <t>เกลียวรัมย์</t>
  </si>
  <si>
    <t>สมประสงค์</t>
  </si>
  <si>
    <t>อดิดรัมย์</t>
  </si>
  <si>
    <t>ลวง</t>
  </si>
  <si>
    <t>กริดรัมย์</t>
  </si>
  <si>
    <t>เอมอร</t>
  </si>
  <si>
    <t>ชาญประโคน</t>
  </si>
  <si>
    <t>โอโลรัมย์</t>
  </si>
  <si>
    <t>สุทธิโชค</t>
  </si>
  <si>
    <t>พอกพูน</t>
  </si>
  <si>
    <t>พิเชฏฐ์</t>
  </si>
  <si>
    <t>อารมรัมย์</t>
  </si>
  <si>
    <t>โสนาดา</t>
  </si>
  <si>
    <t>กาญจนา</t>
  </si>
  <si>
    <t>วันสารัมย์</t>
  </si>
  <si>
    <t>กัญจนา</t>
  </si>
  <si>
    <t>กิริรัมย์</t>
  </si>
  <si>
    <t>อุไล</t>
  </si>
  <si>
    <t>นุชาญรัมย์</t>
  </si>
  <si>
    <t>กล้าณรงค์</t>
  </si>
  <si>
    <t>เด็ด</t>
  </si>
  <si>
    <t>กรงรัมย์</t>
  </si>
  <si>
    <t>กระเชิญรัมย์</t>
  </si>
  <si>
    <t>สุนัดดา</t>
  </si>
  <si>
    <t>อาจบำรุง</t>
  </si>
  <si>
    <t>กรองกาญจน์</t>
  </si>
  <si>
    <t>อุทรรัมย์</t>
  </si>
  <si>
    <t>แตงอ่อน</t>
  </si>
  <si>
    <t>บุญเชิด</t>
  </si>
  <si>
    <t>เก็งรัมย์</t>
  </si>
  <si>
    <t>สุทาทิพย์</t>
  </si>
  <si>
    <t>มีคม</t>
  </si>
  <si>
    <t>วิภาวรรณ</t>
  </si>
  <si>
    <t>บุญยก</t>
  </si>
  <si>
    <t>เกริงรัมย์</t>
  </si>
  <si>
    <t>สนิด</t>
  </si>
  <si>
    <t>กล้าณะรงค์</t>
  </si>
  <si>
    <t>รักอนามัย</t>
  </si>
  <si>
    <t>สุทธิกานต์</t>
  </si>
  <si>
    <t>เสียงเพราะ</t>
  </si>
  <si>
    <t>วันรบ</t>
  </si>
  <si>
    <t>มะโนรัมย์</t>
  </si>
  <si>
    <t>เบียนรัมย์</t>
  </si>
  <si>
    <t>จันทพันธ์</t>
  </si>
  <si>
    <t>87/2</t>
  </si>
  <si>
    <t>28/1</t>
  </si>
  <si>
    <t>49/2</t>
  </si>
  <si>
    <t>87/3</t>
  </si>
  <si>
    <t>ลุมปุ๊ก</t>
  </si>
  <si>
    <t>สุระชัย</t>
  </si>
  <si>
    <t>กุลนาม</t>
  </si>
  <si>
    <t>ปลอดรัมย์</t>
  </si>
  <si>
    <t>ลัง</t>
  </si>
  <si>
    <t>ยืนยาว</t>
  </si>
  <si>
    <t>ปิตรัมย์</t>
  </si>
  <si>
    <t>ชาติประสพ</t>
  </si>
  <si>
    <t>ด่วนรับรัมย์</t>
  </si>
  <si>
    <t>เสา</t>
  </si>
  <si>
    <t>กุลวิเศษ</t>
  </si>
  <si>
    <t>ลงมา</t>
  </si>
  <si>
    <t>ปรุครัมย์</t>
  </si>
  <si>
    <t>เปรม</t>
  </si>
  <si>
    <t>ทวีฉลาด</t>
  </si>
  <si>
    <t>รัชกร</t>
  </si>
  <si>
    <t>เสนาะ</t>
  </si>
  <si>
    <t>โบชรัมย์</t>
  </si>
  <si>
    <t>นุกูล</t>
  </si>
  <si>
    <t>ประทุม</t>
  </si>
  <si>
    <t>ศศินา</t>
  </si>
  <si>
    <t>ลอด</t>
  </si>
  <si>
    <t>เสพรัมย์</t>
  </si>
  <si>
    <t>ปณิดา</t>
  </si>
  <si>
    <t>ไพล</t>
  </si>
  <si>
    <t>วุธิยา</t>
  </si>
  <si>
    <t>เยียน</t>
  </si>
  <si>
    <t>ลาศรี</t>
  </si>
  <si>
    <t>โอทารัมย์</t>
  </si>
  <si>
    <t>ละบด</t>
  </si>
  <si>
    <t>วาสะรัมย์</t>
  </si>
  <si>
    <t>พันธ์งาม</t>
  </si>
  <si>
    <t>ณริสสา</t>
  </si>
  <si>
    <t>ประรุมรัมย์</t>
  </si>
  <si>
    <t>มโนบาล</t>
  </si>
  <si>
    <t>พิศสุดา</t>
  </si>
  <si>
    <t>ดัชนี</t>
  </si>
  <si>
    <t>ธัญมน</t>
  </si>
  <si>
    <t>นุรัตน์</t>
  </si>
  <si>
    <t>เล็กคีรีรัมย์</t>
  </si>
  <si>
    <t>นุ่ม</t>
  </si>
  <si>
    <t>หนูแดง</t>
  </si>
  <si>
    <t>สคิด</t>
  </si>
  <si>
    <t>สมโภชน์</t>
  </si>
  <si>
    <t>กริ่ง</t>
  </si>
  <si>
    <t>ยืนยง</t>
  </si>
  <si>
    <t>เกื้อรัมย์</t>
  </si>
  <si>
    <t>ภัทรมัย</t>
  </si>
  <si>
    <t>ประวีวรรณ</t>
  </si>
  <si>
    <t>ระไวเวียง</t>
  </si>
  <si>
    <t>แสน</t>
  </si>
  <si>
    <t>เจียมรัมย์</t>
  </si>
  <si>
    <t>เพิ่มพร</t>
  </si>
  <si>
    <t>เสนาะวาที</t>
  </si>
  <si>
    <t>อดีดรัมย์</t>
  </si>
  <si>
    <t>ประจันบาล</t>
  </si>
  <si>
    <t>วราภรณ์</t>
  </si>
  <si>
    <t>กึมรัมย์</t>
  </si>
  <si>
    <t>เจียม</t>
  </si>
  <si>
    <t>จีบ</t>
  </si>
  <si>
    <t>อ่อมวิหาร</t>
  </si>
  <si>
    <t>สายสุนีย์</t>
  </si>
  <si>
    <t>ปังชารัมย์</t>
  </si>
  <si>
    <t>พาน</t>
  </si>
  <si>
    <t>คะครรัมย์</t>
  </si>
  <si>
    <t>เกษกุล</t>
  </si>
  <si>
    <t>กองบุตร</t>
  </si>
  <si>
    <t>ดัชถุยาวัตร</t>
  </si>
  <si>
    <t>บรรยาย</t>
  </si>
  <si>
    <t>งามโฉม</t>
  </si>
  <si>
    <t>ประวิทย์</t>
  </si>
  <si>
    <t>บุญนิตย์</t>
  </si>
  <si>
    <t>คำพวง</t>
  </si>
  <si>
    <t>เหลี่ยมไทยสง</t>
  </si>
  <si>
    <t>ทบพวก</t>
  </si>
  <si>
    <t>คะเนมา</t>
  </si>
  <si>
    <t>บุญหลง</t>
  </si>
  <si>
    <t>เฟื่องคง</t>
  </si>
  <si>
    <t>จลัน</t>
  </si>
  <si>
    <t>พลศร</t>
  </si>
  <si>
    <t>ทิม</t>
  </si>
  <si>
    <t>สังวาร</t>
  </si>
  <si>
    <t>เปริบรัมย์</t>
  </si>
  <si>
    <t>อุทิรัมย์</t>
  </si>
  <si>
    <t>เกษบุรี</t>
  </si>
  <si>
    <t>สุริยา</t>
  </si>
  <si>
    <t>บัตรรัมย์</t>
  </si>
  <si>
    <t>พรวิเชียร</t>
  </si>
  <si>
    <t>สังขระ</t>
  </si>
  <si>
    <t>โคกว่าน</t>
  </si>
  <si>
    <t>สุภารัตน์</t>
  </si>
  <si>
    <t>นิ้มประโคน</t>
  </si>
  <si>
    <t>ตาจง</t>
  </si>
  <si>
    <t>สายสมร</t>
  </si>
  <si>
    <t>ปักกาละเน</t>
  </si>
  <si>
    <t>สมทรัพย์</t>
  </si>
  <si>
    <t>คุณวงศ์</t>
  </si>
  <si>
    <t>พุ</t>
  </si>
  <si>
    <t>แก้วแก่</t>
  </si>
  <si>
    <t>เดชวารี</t>
  </si>
  <si>
    <t>มาดี</t>
  </si>
  <si>
    <t>สน</t>
  </si>
  <si>
    <t>ได้พร้อม</t>
  </si>
  <si>
    <t>ดวงจันทร์</t>
  </si>
  <si>
    <t>ลีแสน</t>
  </si>
  <si>
    <t>อธิวัฒน์</t>
  </si>
  <si>
    <t>คำมะนะ</t>
  </si>
  <si>
    <t>เตือนใจ</t>
  </si>
  <si>
    <t>ดก</t>
  </si>
  <si>
    <t>บุริสังข์</t>
  </si>
  <si>
    <t>หร่ำหมวย</t>
  </si>
  <si>
    <t>บุรานอก</t>
  </si>
  <si>
    <t>ศรีพล</t>
  </si>
  <si>
    <t>เสาศิริ</t>
  </si>
  <si>
    <t>นาตยา</t>
  </si>
  <si>
    <t>ขาวฉลาด</t>
  </si>
  <si>
    <t>มอดตะคุ</t>
  </si>
  <si>
    <t>ราชโสม</t>
  </si>
  <si>
    <t>พวงทอง</t>
  </si>
  <si>
    <t>ทิวิชัย</t>
  </si>
  <si>
    <t>ธนาพล</t>
  </si>
  <si>
    <t>นิลวรรณ</t>
  </si>
  <si>
    <t>พินิจ</t>
  </si>
  <si>
    <t>จันกูล</t>
  </si>
  <si>
    <t>โพธิศรี</t>
  </si>
  <si>
    <t>ถนอมศิลป์</t>
  </si>
  <si>
    <t>ทัศบุตร</t>
  </si>
  <si>
    <t>โชติรัมย์</t>
  </si>
  <si>
    <t>จาก</t>
  </si>
  <si>
    <t>มากพิมาย</t>
  </si>
  <si>
    <t>ซื่อรัมย์</t>
  </si>
  <si>
    <t>ทุดปอ</t>
  </si>
  <si>
    <t>บานศรี</t>
  </si>
  <si>
    <t>ซึมรัมย์</t>
  </si>
  <si>
    <t>ประสุด</t>
  </si>
  <si>
    <t>สังข์ทองหลาง</t>
  </si>
  <si>
    <t>เสงี่ยมรัมย์</t>
  </si>
  <si>
    <t>ชิงรัมย์</t>
  </si>
  <si>
    <t>หนูตุ่ย</t>
  </si>
  <si>
    <t>ไสยแสง</t>
  </si>
  <si>
    <t>บุญล้วน</t>
  </si>
  <si>
    <t>สันรัมย์</t>
  </si>
  <si>
    <t>อู๊ด</t>
  </si>
  <si>
    <t>เกตุคำขวา</t>
  </si>
  <si>
    <t>หาดไธสง</t>
  </si>
  <si>
    <t>พิศ</t>
  </si>
  <si>
    <t>เพียรสูงเนิน</t>
  </si>
  <si>
    <t>ชิรัมย์</t>
  </si>
  <si>
    <t>หมั่นสนาม</t>
  </si>
  <si>
    <t>คะเช็นเชื้อ</t>
  </si>
  <si>
    <t>เอกราช</t>
  </si>
  <si>
    <t>จาดรัมย์</t>
  </si>
  <si>
    <t>ชำนาญเท</t>
  </si>
  <si>
    <t>เกษร</t>
  </si>
  <si>
    <t>บ่อไทย</t>
  </si>
  <si>
    <t>สุดตาชาติ</t>
  </si>
  <si>
    <t>วิสัย</t>
  </si>
  <si>
    <t>ริ้วกลาง</t>
  </si>
  <si>
    <t>ชิตพล</t>
  </si>
  <si>
    <t>เชือนรัมย์</t>
  </si>
  <si>
    <t>ปานะจิตต์</t>
  </si>
  <si>
    <t>ทันดี</t>
  </si>
  <si>
    <t>พันทอง</t>
  </si>
  <si>
    <t>นาสูงเนิน</t>
  </si>
  <si>
    <t>ณิชารีย์</t>
  </si>
  <si>
    <t>เพ็ชรทราย</t>
  </si>
  <si>
    <t>ตุ๊</t>
  </si>
  <si>
    <t>สมปัญญา</t>
  </si>
  <si>
    <t>อาจสม</t>
  </si>
  <si>
    <t>หลุน</t>
  </si>
  <si>
    <t>เกตุชาติ</t>
  </si>
  <si>
    <t>สวัสดีลาภา</t>
  </si>
  <si>
    <t>สะทุมรัมย์</t>
  </si>
  <si>
    <t>เมืองลาม</t>
  </si>
  <si>
    <t>พุธ</t>
  </si>
  <si>
    <t>ทุมจารย์</t>
  </si>
  <si>
    <t>นคร</t>
  </si>
  <si>
    <t>แต้มขวัญ</t>
  </si>
  <si>
    <t>กุลธานี</t>
  </si>
  <si>
    <t>สีประภาพร</t>
  </si>
  <si>
    <t>เพียขันทา</t>
  </si>
  <si>
    <t>เกิด</t>
  </si>
  <si>
    <t>บุตรนุชิต</t>
  </si>
  <si>
    <t>วรกร</t>
  </si>
  <si>
    <t>สิบทัศน์</t>
  </si>
  <si>
    <t>ฝางฤทธิ์</t>
  </si>
  <si>
    <t>แป้นนางรอง</t>
  </si>
  <si>
    <t>อนุลักษณ์</t>
  </si>
  <si>
    <t>สิริฐนกร</t>
  </si>
  <si>
    <t>สลาวุฒิ</t>
  </si>
  <si>
    <t>นุกูลกิจ</t>
  </si>
  <si>
    <t>กันนุลา</t>
  </si>
  <si>
    <t>รุ่งทิพย์</t>
  </si>
  <si>
    <t>มาลัยสวรรค์</t>
  </si>
  <si>
    <t>แสงมะดัน</t>
  </si>
  <si>
    <t>กะประโคน</t>
  </si>
  <si>
    <t>วัน</t>
  </si>
  <si>
    <t>เชิบรัมย์</t>
  </si>
  <si>
    <t>พยัคฆะ</t>
  </si>
  <si>
    <t>ชาติดำดี</t>
  </si>
  <si>
    <t>กฤษณ</t>
  </si>
  <si>
    <t>วิเศษสัตย์</t>
  </si>
  <si>
    <t>แสดรัมย์</t>
  </si>
  <si>
    <t>พิษณุ</t>
  </si>
  <si>
    <t>อุทธาพงษ์</t>
  </si>
  <si>
    <t>ยงค์</t>
  </si>
  <si>
    <t>สุขหนา</t>
  </si>
  <si>
    <t>ไร</t>
  </si>
  <si>
    <t>ยุ่น</t>
  </si>
  <si>
    <t>แอมรัมย์</t>
  </si>
  <si>
    <t>ดงกันจ่า</t>
  </si>
  <si>
    <t>ทองแกมแก้ว</t>
  </si>
  <si>
    <t>สุรัศ</t>
  </si>
  <si>
    <t>หวัน</t>
  </si>
  <si>
    <t>ปราโมทย์</t>
  </si>
  <si>
    <t>ยี่สันเทียะ</t>
  </si>
  <si>
    <t>สารรัมย์</t>
  </si>
  <si>
    <t>เหลือง</t>
  </si>
  <si>
    <t>ยัควงศ์</t>
  </si>
  <si>
    <t>เบิกบาน</t>
  </si>
  <si>
    <t>ปวิตรา</t>
  </si>
  <si>
    <t>ดาวเรรัมย์</t>
  </si>
  <si>
    <t>รามขำ</t>
  </si>
  <si>
    <t>นันทนา</t>
  </si>
  <si>
    <t>ยงชีพ</t>
  </si>
  <si>
    <t>อุ่นขัวเรียง</t>
  </si>
  <si>
    <t>ยมรัตน์</t>
  </si>
  <si>
    <t>ควินรัมย์</t>
  </si>
  <si>
    <t>148/3</t>
  </si>
  <si>
    <t>126/2</t>
  </si>
  <si>
    <t>69/1</t>
  </si>
  <si>
    <t>141/1</t>
  </si>
  <si>
    <t>55/1</t>
  </si>
  <si>
    <t>หินโคน</t>
  </si>
  <si>
    <t>หนองคู</t>
  </si>
  <si>
    <t>โคกล่าม</t>
  </si>
  <si>
    <t>สุทัศณี</t>
  </si>
  <si>
    <t>ชูเกต</t>
  </si>
  <si>
    <t>ดารา</t>
  </si>
  <si>
    <t>แก้วทุ่งมน</t>
  </si>
  <si>
    <t>โสเลรัมย์</t>
  </si>
  <si>
    <t>ทศแก้ว</t>
  </si>
  <si>
    <t>ไชยันต์</t>
  </si>
  <si>
    <t>อาชะนะชัย</t>
  </si>
  <si>
    <t>นีรมิตย์</t>
  </si>
  <si>
    <t>ยิ่งงาม</t>
  </si>
  <si>
    <t>รุ้งนภา</t>
  </si>
  <si>
    <t>พรานไพร</t>
  </si>
  <si>
    <t>กมลศิลป์</t>
  </si>
  <si>
    <t>พรมแก้ว</t>
  </si>
  <si>
    <t>วาทวัฒนชัย</t>
  </si>
  <si>
    <t>ประทุมแก้ว</t>
  </si>
  <si>
    <t>วิละวัลย์</t>
  </si>
  <si>
    <t>สิงสนิต</t>
  </si>
  <si>
    <t>พรวิไล</t>
  </si>
  <si>
    <t>กฎมัจฉา</t>
  </si>
  <si>
    <t>แสงอรุณ</t>
  </si>
  <si>
    <t>ทองลา</t>
  </si>
  <si>
    <t>ตุ๊ก</t>
  </si>
  <si>
    <t>เจ็กไธสง</t>
  </si>
  <si>
    <t>ดอกรัง</t>
  </si>
  <si>
    <t>ซางกระโทก</t>
  </si>
  <si>
    <t>สิทธิ์</t>
  </si>
  <si>
    <t>โสตะพราหมณ์</t>
  </si>
  <si>
    <t>ทัน</t>
  </si>
  <si>
    <t>อุดทะกา</t>
  </si>
  <si>
    <t>ถนิตดา</t>
  </si>
  <si>
    <t>ทับทัน</t>
  </si>
  <si>
    <t>พลเคน</t>
  </si>
  <si>
    <t>ฮวบสูงเนิน</t>
  </si>
  <si>
    <t>ลดารัตน์</t>
  </si>
  <si>
    <t>บทสูงเนิน</t>
  </si>
  <si>
    <t>พาเรือง</t>
  </si>
  <si>
    <t>จานิกร</t>
  </si>
  <si>
    <t>ทาจันทึก</t>
  </si>
  <si>
    <t>เศษเจริญ</t>
  </si>
  <si>
    <t>คุณชื่น</t>
  </si>
  <si>
    <t>โหล่</t>
  </si>
  <si>
    <t>แสงรุ่งสว่าง</t>
  </si>
  <si>
    <t>สวะรัมย์</t>
  </si>
  <si>
    <t>เอื้อย</t>
  </si>
  <si>
    <t>เพชรกลั่นพะเนา</t>
  </si>
  <si>
    <t>พิเศษ</t>
  </si>
  <si>
    <t>ช่วยจะโป๊ะ</t>
  </si>
  <si>
    <t>วันศุกร์</t>
  </si>
  <si>
    <t>สุระทิพ</t>
  </si>
  <si>
    <t>หวัง</t>
  </si>
  <si>
    <t>ปานทิพย์</t>
  </si>
  <si>
    <t>ท้าวยา</t>
  </si>
  <si>
    <t>71/2</t>
  </si>
  <si>
    <t>สีพูน</t>
  </si>
  <si>
    <t>ดาวหวัน</t>
  </si>
  <si>
    <t>แก้วโพธิ์</t>
  </si>
  <si>
    <t>กองสูงเนิน</t>
  </si>
  <si>
    <t>วิเศษนคร</t>
  </si>
  <si>
    <t>หอมเนียม</t>
  </si>
  <si>
    <t>วิอาจ</t>
  </si>
  <si>
    <t>ชูติรัมย์</t>
  </si>
  <si>
    <t>คตโคตร</t>
  </si>
  <si>
    <t>เรียน</t>
  </si>
  <si>
    <t>ทิมา</t>
  </si>
  <si>
    <t>คะเซ็นเชื้อ</t>
  </si>
  <si>
    <t>สะเทินรัมย์</t>
  </si>
  <si>
    <t>52/2</t>
  </si>
  <si>
    <t>โกเซ็ง</t>
  </si>
  <si>
    <t>สาสุข</t>
  </si>
  <si>
    <t>ทองพวน</t>
  </si>
  <si>
    <t>แฉล้มไธสง</t>
  </si>
  <si>
    <t>พิมพ์เวิน</t>
  </si>
  <si>
    <t>พุดนา</t>
  </si>
  <si>
    <t>ปิวสูงเนิน</t>
  </si>
  <si>
    <t>บัวภา</t>
  </si>
  <si>
    <t>ซอกกลาง</t>
  </si>
  <si>
    <t>เล็งศรี</t>
  </si>
  <si>
    <t>ประภาวิชา</t>
  </si>
  <si>
    <t>พงษ์พานิช</t>
  </si>
  <si>
    <t>ละมัย</t>
  </si>
  <si>
    <t>สะโรรัมย์</t>
  </si>
  <si>
    <t>ปริตวา</t>
  </si>
  <si>
    <t>ประกะตัง</t>
  </si>
  <si>
    <t>สอง</t>
  </si>
  <si>
    <t>รักพร้า</t>
  </si>
  <si>
    <t>จอมภพ</t>
  </si>
  <si>
    <t>มีมาก</t>
  </si>
  <si>
    <t>สุนิดา</t>
  </si>
  <si>
    <t>คำไธสง</t>
  </si>
  <si>
    <t>ปักโคทานัง</t>
  </si>
  <si>
    <t>ปาปะกัง</t>
  </si>
  <si>
    <t>หมื่นโท</t>
  </si>
  <si>
    <t>ลอยพิมาย</t>
  </si>
  <si>
    <t>ที่รัก</t>
  </si>
  <si>
    <t>ไม้สูงเนิน</t>
  </si>
  <si>
    <t>อนุศักดิ์</t>
  </si>
  <si>
    <t>พลดงนอก</t>
  </si>
  <si>
    <t>ลุนไธสง</t>
  </si>
  <si>
    <t>แก้วศรีนวน</t>
  </si>
  <si>
    <t>ขันทอง</t>
  </si>
  <si>
    <t>ตั้งสูงเนิน</t>
  </si>
  <si>
    <t>มหาสิงห์</t>
  </si>
  <si>
    <t>เผ่ากันหา</t>
  </si>
  <si>
    <t>ใหล</t>
  </si>
  <si>
    <t>ยงค์ศักดิ์</t>
  </si>
  <si>
    <t>สิงห์คำ</t>
  </si>
  <si>
    <t>เด่น</t>
  </si>
  <si>
    <t>โนนหิน</t>
  </si>
  <si>
    <t>ศุภรักษ์</t>
  </si>
  <si>
    <t>อ้อ</t>
  </si>
  <si>
    <t>โพธิ์เสียว</t>
  </si>
  <si>
    <t>หลั่ง</t>
  </si>
  <si>
    <t>ยิ่งรัมย์</t>
  </si>
  <si>
    <t>ดวงตา</t>
  </si>
  <si>
    <t>ต้อ</t>
  </si>
  <si>
    <t>วงษาสาย</t>
  </si>
  <si>
    <t>สัญญาณ</t>
  </si>
  <si>
    <t>ปัติตังเว</t>
  </si>
  <si>
    <t>สอนคำดี</t>
  </si>
  <si>
    <t>ไมล์</t>
  </si>
  <si>
    <t>เกาะชัยภูมิ</t>
  </si>
  <si>
    <t>103/1</t>
  </si>
  <si>
    <t>81/2</t>
  </si>
  <si>
    <t>หงวย</t>
  </si>
  <si>
    <t>สงกราณต์</t>
  </si>
  <si>
    <t>สีดวงดี</t>
  </si>
  <si>
    <t>นันเสนา</t>
  </si>
  <si>
    <t>สมโพช</t>
  </si>
  <si>
    <t>ลามี</t>
  </si>
  <si>
    <t>ไฉไล</t>
  </si>
  <si>
    <t>พิลาล้ำ</t>
  </si>
  <si>
    <t>ผ่านสอน</t>
  </si>
  <si>
    <t>แสนวัฒน์</t>
  </si>
  <si>
    <t>จิตจา</t>
  </si>
  <si>
    <t>ขันทับไทย</t>
  </si>
  <si>
    <t>ดำพลงาม</t>
  </si>
  <si>
    <t>สามารถกุล</t>
  </si>
  <si>
    <t>ป้องทับไทย</t>
  </si>
  <si>
    <t>อุทร</t>
  </si>
  <si>
    <t>ศรีมนตรี</t>
  </si>
  <si>
    <t>ลาสอน</t>
  </si>
  <si>
    <t>ศิริมาศ</t>
  </si>
  <si>
    <t>นาคะวงค์</t>
  </si>
  <si>
    <t>สุขประเสริฐ</t>
  </si>
  <si>
    <t>พีระพันธ์</t>
  </si>
  <si>
    <t>ชวประพันธ์</t>
  </si>
  <si>
    <t>ชื่นศรี</t>
  </si>
  <si>
    <t>สูงห้างหว้า</t>
  </si>
  <si>
    <t>ยอดน้ำคำ</t>
  </si>
  <si>
    <t>มากศรี</t>
  </si>
  <si>
    <t>บัวพา</t>
  </si>
  <si>
    <t>ยิ้มรัมย์</t>
  </si>
  <si>
    <t>บุตรงาม</t>
  </si>
  <si>
    <t>บุญร่วม</t>
  </si>
  <si>
    <t>ชะระรัมย์</t>
  </si>
  <si>
    <t>อัณ</t>
  </si>
  <si>
    <t>สุนิตร์</t>
  </si>
  <si>
    <t>พญารัมย์</t>
  </si>
  <si>
    <t>ไพ</t>
  </si>
  <si>
    <t>ทะยารัมย์</t>
  </si>
  <si>
    <t>เสมารัมย์</t>
  </si>
  <si>
    <t>งา</t>
  </si>
  <si>
    <t>พงษ์ศักดิ์</t>
  </si>
  <si>
    <t>ภูเฮืองแก้ว</t>
  </si>
  <si>
    <t>ต้ำ</t>
  </si>
  <si>
    <t>ประกังเว</t>
  </si>
  <si>
    <t>ณัฐกานต์</t>
  </si>
  <si>
    <t>แก้วปลั่ง</t>
  </si>
  <si>
    <t>ศรีไสล</t>
  </si>
  <si>
    <t>คำธร</t>
  </si>
  <si>
    <t>สุฑิตย์</t>
  </si>
  <si>
    <t>นราเทียม</t>
  </si>
  <si>
    <t>การรัมย์</t>
  </si>
  <si>
    <t>แอ๋ว</t>
  </si>
  <si>
    <t>พวงพิม</t>
  </si>
  <si>
    <t>จะช่วยรัมย์</t>
  </si>
  <si>
    <t>จันทิรา</t>
  </si>
  <si>
    <t>เชนรัมย์</t>
  </si>
  <si>
    <t>หนูน้อย</t>
  </si>
  <si>
    <t>สุตัน</t>
  </si>
  <si>
    <t>บุญทัย</t>
  </si>
  <si>
    <t>สมมุติรัมย์</t>
  </si>
  <si>
    <t>ศรีไพร</t>
  </si>
  <si>
    <t>ชะตารัมย์</t>
  </si>
  <si>
    <t>ใหว</t>
  </si>
  <si>
    <t>ฉวิกขุนรัมย์</t>
  </si>
  <si>
    <t>คารมาตร</t>
  </si>
  <si>
    <t>น่วม</t>
  </si>
  <si>
    <t>สาลีงาม</t>
  </si>
  <si>
    <t>จี</t>
  </si>
  <si>
    <t>แจ้งสนาม</t>
  </si>
  <si>
    <t>อุดมโพด</t>
  </si>
  <si>
    <t>ลั่นเหลือล้น</t>
  </si>
  <si>
    <t>วังศรี</t>
  </si>
  <si>
    <t>ทองแถม</t>
  </si>
  <si>
    <t>วิลาพร</t>
  </si>
  <si>
    <t>คูณภักดิ์</t>
  </si>
  <si>
    <t>สายยนต์</t>
  </si>
  <si>
    <t>เปรมฤทัย</t>
  </si>
  <si>
    <t>ชารัมย์</t>
  </si>
  <si>
    <t>พรรณทิพย์</t>
  </si>
  <si>
    <t>บุญหนุน</t>
  </si>
  <si>
    <t>เนาวิรัตน์</t>
  </si>
  <si>
    <t>ทาทิพย์</t>
  </si>
  <si>
    <t>ร่มเย็น</t>
  </si>
  <si>
    <t>ไชยดี</t>
  </si>
  <si>
    <t>โมหางหว้า</t>
  </si>
  <si>
    <t>ลี</t>
  </si>
  <si>
    <t>ราชโทศรี</t>
  </si>
  <si>
    <t>อินขอ</t>
  </si>
  <si>
    <t>นิภาพร</t>
  </si>
  <si>
    <t>เสริมสาย</t>
  </si>
  <si>
    <t>กิ่งแก้ว</t>
  </si>
  <si>
    <t>ชื่นชม</t>
  </si>
  <si>
    <t>สังคาร</t>
  </si>
  <si>
    <t>ยิงรัมย์</t>
  </si>
  <si>
    <t>คำตีม</t>
  </si>
  <si>
    <t>ดนุชนาม</t>
  </si>
  <si>
    <t>จันทร์ภิรมย์</t>
  </si>
  <si>
    <t>รุจิรา</t>
  </si>
  <si>
    <t>ไชยชาติ</t>
  </si>
  <si>
    <t>แร่ทอง</t>
  </si>
  <si>
    <t>นัตถีวัน</t>
  </si>
  <si>
    <t>เกตุสิทธิ์</t>
  </si>
  <si>
    <t>ฉันทนา</t>
  </si>
  <si>
    <t>เยี่ยมรัมย์</t>
  </si>
  <si>
    <t>สุขใจ</t>
  </si>
  <si>
    <t>เยียวรัมย์</t>
  </si>
  <si>
    <t>ไกรศรี</t>
  </si>
  <si>
    <t>ลีลาสาร</t>
  </si>
  <si>
    <t>คณิศร</t>
  </si>
  <si>
    <t>ลือลั่น</t>
  </si>
  <si>
    <t>ศรีษาคำ</t>
  </si>
  <si>
    <t>ยางรัมย์</t>
  </si>
  <si>
    <t>จิรฐา</t>
  </si>
  <si>
    <t>เจาะรัมย์</t>
  </si>
  <si>
    <t>ดะนุชนาม</t>
  </si>
  <si>
    <t>ปริม</t>
  </si>
  <si>
    <t>สิมสีดา</t>
  </si>
  <si>
    <t>หนูคิด</t>
  </si>
  <si>
    <t>ธนิสร</t>
  </si>
  <si>
    <t>เสนามาตย์</t>
  </si>
  <si>
    <t>อุตทะปา</t>
  </si>
  <si>
    <t>จำปางาม</t>
  </si>
  <si>
    <t>โคตะวงศ์</t>
  </si>
  <si>
    <t>จันดีสาร</t>
  </si>
  <si>
    <t>บุญเลี้ยม</t>
  </si>
  <si>
    <t>พิมพวง</t>
  </si>
  <si>
    <t>ต้นจาน</t>
  </si>
  <si>
    <t>ปึกสูงเนิน</t>
  </si>
  <si>
    <t>ครเพชร</t>
  </si>
  <si>
    <t>ทองสม</t>
  </si>
  <si>
    <t>กล้าแข็ง</t>
  </si>
  <si>
    <t>ภูสำเภา</t>
  </si>
  <si>
    <t>พรมสูงยาง</t>
  </si>
  <si>
    <t>ธนภัทร</t>
  </si>
  <si>
    <t>โพธิ์สิงห์</t>
  </si>
  <si>
    <t>แสนสิงห์</t>
  </si>
  <si>
    <t>บุญชม</t>
  </si>
  <si>
    <t>ประจวบสุข</t>
  </si>
  <si>
    <t>โฉมฉาย</t>
  </si>
  <si>
    <t>ศิริธรรม</t>
  </si>
  <si>
    <t>เพชรสุระ</t>
  </si>
  <si>
    <t>ทามี</t>
  </si>
  <si>
    <t>สุภะกร</t>
  </si>
  <si>
    <t>มะลิงาม</t>
  </si>
  <si>
    <t>ขอนรัมย์</t>
  </si>
  <si>
    <t>อำไพพิศ</t>
  </si>
  <si>
    <t>บุญเพิด</t>
  </si>
  <si>
    <t>วงศ์สุรินทร์</t>
  </si>
  <si>
    <t>สุวรรณ</t>
  </si>
  <si>
    <t>แก้วดก</t>
  </si>
  <si>
    <t>พร้อม</t>
  </si>
  <si>
    <t>สายกระสุน</t>
  </si>
  <si>
    <t>ทิพยาภรณ์</t>
  </si>
  <si>
    <t>พจน์รัมย์</t>
  </si>
  <si>
    <t>สะมอญ</t>
  </si>
  <si>
    <t>อวม</t>
  </si>
  <si>
    <t>พูนทับถม</t>
  </si>
  <si>
    <t>คำปอง</t>
  </si>
  <si>
    <t>เจ็ดรัมย์</t>
  </si>
  <si>
    <t>บุญมาแคน</t>
  </si>
  <si>
    <t>พวงพอก</t>
  </si>
  <si>
    <t>สมสุข</t>
  </si>
  <si>
    <t>อรุณ</t>
  </si>
  <si>
    <t>เทียมเงิน</t>
  </si>
  <si>
    <t>วรเชษฐ์</t>
  </si>
  <si>
    <t>อนิรุทธ์</t>
  </si>
  <si>
    <t>สะร้างรัมย์</t>
  </si>
  <si>
    <t>ศรีสวัสดิ์</t>
  </si>
  <si>
    <t>สุภลักษณ์</t>
  </si>
  <si>
    <t>จันแดง</t>
  </si>
  <si>
    <t>เพิ่มพลเมือง</t>
  </si>
  <si>
    <t>มานิตา</t>
  </si>
  <si>
    <t>สอนสะอาด</t>
  </si>
  <si>
    <t>ลานันท์</t>
  </si>
  <si>
    <t>อัณศญา</t>
  </si>
  <si>
    <t>มีทม</t>
  </si>
  <si>
    <t>บวน</t>
  </si>
  <si>
    <t>เวชสุวรรณ์</t>
  </si>
  <si>
    <t>เปี่ยน</t>
  </si>
  <si>
    <t>ศรีพรม</t>
  </si>
  <si>
    <t>อุดมทรัพย์</t>
  </si>
  <si>
    <t>จำรอง</t>
  </si>
  <si>
    <t>ชุมศรี</t>
  </si>
  <si>
    <t>ชอบ</t>
  </si>
  <si>
    <t>ศรีนุรักษ์</t>
  </si>
  <si>
    <t>เลิศล้ำ</t>
  </si>
  <si>
    <t>ลุนลาด</t>
  </si>
  <si>
    <t>สงวนศักดิ์</t>
  </si>
  <si>
    <t>ชูจิตต์</t>
  </si>
  <si>
    <t>เจียะรัมย์</t>
  </si>
  <si>
    <t>หนูรัก</t>
  </si>
  <si>
    <t>การะเกตุ</t>
  </si>
  <si>
    <t>ณัฏฐนิชา</t>
  </si>
  <si>
    <t>เฉยรัมย์</t>
  </si>
  <si>
    <t>วิศักดิ์</t>
  </si>
  <si>
    <t>เครือจันทร์</t>
  </si>
  <si>
    <t>อรทิพย์</t>
  </si>
  <si>
    <t>แจ่มศรี</t>
  </si>
  <si>
    <t>นิมาลรัมย์</t>
  </si>
  <si>
    <t>จะแรมรัมย์</t>
  </si>
  <si>
    <t>จารุสิทธิกุล</t>
  </si>
  <si>
    <t>คดีเวียง</t>
  </si>
  <si>
    <t>หนูกราญ</t>
  </si>
  <si>
    <t>มงคลดี</t>
  </si>
  <si>
    <t>ชะฎารัมย์</t>
  </si>
  <si>
    <t>ไลวรรณ</t>
  </si>
  <si>
    <t>รักษ์มิตร</t>
  </si>
  <si>
    <t>จงใจงาม</t>
  </si>
  <si>
    <t>อ่อนฉวี</t>
  </si>
  <si>
    <t>ทองโส</t>
  </si>
  <si>
    <t>รุณธาตุ</t>
  </si>
  <si>
    <t>ณลี</t>
  </si>
  <si>
    <t>สีเที่ยง</t>
  </si>
  <si>
    <t>แต้ม</t>
  </si>
  <si>
    <t>สำ</t>
  </si>
  <si>
    <t>สมพงษ์พันธุ์</t>
  </si>
  <si>
    <t>แสนรัมย์</t>
  </si>
  <si>
    <t>หยุดรัมย์</t>
  </si>
  <si>
    <t>เพ็ชรจันทร์</t>
  </si>
  <si>
    <t>ธิโกศรี</t>
  </si>
  <si>
    <t>เผือด</t>
  </si>
  <si>
    <t>สร้อยจิตต์</t>
  </si>
  <si>
    <t>สะอาดรัมย์</t>
  </si>
  <si>
    <t>ราชโทสี</t>
  </si>
  <si>
    <t>วงสาสนธิ์</t>
  </si>
  <si>
    <t>ทองนาค</t>
  </si>
  <si>
    <t>สุภะเสถียร</t>
  </si>
  <si>
    <t>มะไล</t>
  </si>
  <si>
    <t>มาลัยศรี</t>
  </si>
  <si>
    <t>สุจินันท์</t>
  </si>
  <si>
    <t>กสินา</t>
  </si>
  <si>
    <t>ค้ำ</t>
  </si>
  <si>
    <t>ธาตะนะ</t>
  </si>
  <si>
    <t>นนท์ศิลา</t>
  </si>
  <si>
    <t>ลินดา</t>
  </si>
  <si>
    <t>ลาทอง</t>
  </si>
  <si>
    <t>ฉันประเดิม</t>
  </si>
  <si>
    <t>ไชยศิริ</t>
  </si>
  <si>
    <t>บรรเทิงใจ</t>
  </si>
  <si>
    <t>อมร</t>
  </si>
  <si>
    <t>เที่ยงธรรม</t>
  </si>
  <si>
    <t>เปา</t>
  </si>
  <si>
    <t>จันทร์สิงห์</t>
  </si>
  <si>
    <t>แหลม</t>
  </si>
  <si>
    <t>ยามรัมย์</t>
  </si>
  <si>
    <t>อ่วน</t>
  </si>
  <si>
    <t>นิสังรัมย์</t>
  </si>
  <si>
    <t>โกฏหอม</t>
  </si>
  <si>
    <t>ประวงศ์</t>
  </si>
  <si>
    <t>สีแก้ว</t>
  </si>
  <si>
    <t>อาทร</t>
  </si>
  <si>
    <t>แผ่นเงิน</t>
  </si>
  <si>
    <t>สานนท์</t>
  </si>
  <si>
    <t>เกษม</t>
  </si>
  <si>
    <t>48/1</t>
  </si>
  <si>
    <t>51/1</t>
  </si>
  <si>
    <t>314/1</t>
  </si>
  <si>
    <t>77/2</t>
  </si>
  <si>
    <t>84/2</t>
  </si>
  <si>
    <t>74/1</t>
  </si>
  <si>
    <t>146/2</t>
  </si>
  <si>
    <t>169/2</t>
  </si>
  <si>
    <t>169/1</t>
  </si>
  <si>
    <t>118/1</t>
  </si>
  <si>
    <t>63/1</t>
  </si>
  <si>
    <t>170/1</t>
  </si>
  <si>
    <t>170/2</t>
  </si>
  <si>
    <t>97/6</t>
  </si>
  <si>
    <t>50/3</t>
  </si>
  <si>
    <t>130/4</t>
  </si>
  <si>
    <t>51/3</t>
  </si>
  <si>
    <t>42/5</t>
  </si>
  <si>
    <t>94/3</t>
  </si>
  <si>
    <t>171/2</t>
  </si>
  <si>
    <t>87/1</t>
  </si>
  <si>
    <t>91/5</t>
  </si>
  <si>
    <t>34/1</t>
  </si>
  <si>
    <t>62/2</t>
  </si>
  <si>
    <t>127/2</t>
  </si>
  <si>
    <t>33/2</t>
  </si>
  <si>
    <t>36/4</t>
  </si>
  <si>
    <t>เมืองแก</t>
  </si>
  <si>
    <t>ร่อนทอง</t>
  </si>
  <si>
    <t>สะแก</t>
  </si>
  <si>
    <t>อินอ่อน</t>
  </si>
  <si>
    <t>บุกระสัง</t>
  </si>
  <si>
    <t>ศรีระใชย์</t>
  </si>
  <si>
    <t>แก้วงา</t>
  </si>
  <si>
    <t>แผลติตะ</t>
  </si>
  <si>
    <t>ทุ่งกระเต็น</t>
  </si>
  <si>
    <t>ธัญญรัตน์</t>
  </si>
  <si>
    <t>ศาสตร์พงษ์</t>
  </si>
  <si>
    <t>กล้าจน</t>
  </si>
  <si>
    <t>จงใจจน</t>
  </si>
  <si>
    <t>รัตนาภรณ์</t>
  </si>
  <si>
    <t>บอนสันเทียะ</t>
  </si>
  <si>
    <t>เอกพล</t>
  </si>
  <si>
    <t>อบอุ่น</t>
  </si>
  <si>
    <t>สุวัฒน์</t>
  </si>
  <si>
    <t>โฮนกระโทก</t>
  </si>
  <si>
    <t>กายชัยภูมิ</t>
  </si>
  <si>
    <t>ธีระศักดิ์</t>
  </si>
  <si>
    <t>อ้นทรัพย์</t>
  </si>
  <si>
    <t>ตะวัน</t>
  </si>
  <si>
    <t>นามท้าว</t>
  </si>
  <si>
    <t>รันดร</t>
  </si>
  <si>
    <t>จ่ามมาตย์</t>
  </si>
  <si>
    <t>เก็จมนี</t>
  </si>
  <si>
    <t>แก้วคูณ</t>
  </si>
  <si>
    <t>โคกสว่าง</t>
  </si>
  <si>
    <t>เทียน</t>
  </si>
  <si>
    <t>สุริด</t>
  </si>
  <si>
    <t>ลานอก</t>
  </si>
  <si>
    <t>ชรินเพชร</t>
  </si>
  <si>
    <t>บุญทูล</t>
  </si>
  <si>
    <t>แผ่นทอง</t>
  </si>
  <si>
    <t>ยอด</t>
  </si>
  <si>
    <t>ศิริศักดิ์</t>
  </si>
  <si>
    <t>การสร้าง</t>
  </si>
  <si>
    <t>ยอดสะเทิน</t>
  </si>
  <si>
    <t>บุตรทอง</t>
  </si>
  <si>
    <t>คมกริช</t>
  </si>
  <si>
    <t>สมรัด</t>
  </si>
  <si>
    <t>สุทธศิลป์</t>
  </si>
  <si>
    <t>กิมอู๋</t>
  </si>
  <si>
    <t>ปานพูน</t>
  </si>
  <si>
    <t>ชุติภาส</t>
  </si>
  <si>
    <t>จันทะภักดิ์</t>
  </si>
  <si>
    <t>สมพวน</t>
  </si>
  <si>
    <t>บุญหนัก</t>
  </si>
  <si>
    <t>ปรูกระโทก</t>
  </si>
  <si>
    <t>131/1</t>
  </si>
  <si>
    <t>เย้ยปราสาท</t>
  </si>
  <si>
    <t>ท่าโพธิ์ชัย</t>
  </si>
  <si>
    <t>สุพัฒน์</t>
  </si>
  <si>
    <t>ระเวียง</t>
  </si>
  <si>
    <t>ฉิมจารย์</t>
  </si>
  <si>
    <t>โพธิ์เงิน</t>
  </si>
  <si>
    <t>พุฒ</t>
  </si>
  <si>
    <t>ขันชาลี</t>
  </si>
  <si>
    <t>สุขดี</t>
  </si>
  <si>
    <t>นนทิจันทร์</t>
  </si>
  <si>
    <t>วรรณี</t>
  </si>
  <si>
    <t>โชติลาด</t>
  </si>
  <si>
    <t>ลอยหา</t>
  </si>
  <si>
    <t>พัดพรม</t>
  </si>
  <si>
    <t>24/1</t>
  </si>
  <si>
    <t>แรมไธสง</t>
  </si>
  <si>
    <t>สินจันทร์อัด</t>
  </si>
  <si>
    <t>ปอยนอก</t>
  </si>
  <si>
    <t>รอดสุโข</t>
  </si>
  <si>
    <t>ลักษณา</t>
  </si>
  <si>
    <t>อัครพิเชษฐ</t>
  </si>
  <si>
    <t>งอนสระคู</t>
  </si>
  <si>
    <t>ยุภาพร</t>
  </si>
  <si>
    <t>วงภักดี</t>
  </si>
  <si>
    <t>จันหอม</t>
  </si>
  <si>
    <t>เหลาสา</t>
  </si>
  <si>
    <t>คำเผย</t>
  </si>
  <si>
    <t>ชนพิมาย</t>
  </si>
  <si>
    <t>รอบไธสง</t>
  </si>
  <si>
    <t>บัวนาค</t>
  </si>
  <si>
    <t>โดดไธสง</t>
  </si>
  <si>
    <t>จอดนอก</t>
  </si>
  <si>
    <t>อันโน</t>
  </si>
  <si>
    <t>รุ่งรัตน์</t>
  </si>
  <si>
    <t>พรรัมย์</t>
  </si>
  <si>
    <t>เบญจมาศ</t>
  </si>
  <si>
    <t>บุญใส</t>
  </si>
  <si>
    <t>หมั่น</t>
  </si>
  <si>
    <t>ปะอันทัง</t>
  </si>
  <si>
    <t>สัมผัสสิน</t>
  </si>
  <si>
    <t>มาตย์นอก</t>
  </si>
  <si>
    <t>117/2</t>
  </si>
  <si>
    <t>โคกสูง</t>
  </si>
  <si>
    <t>ทุ่งกระตาดพัฒนา</t>
  </si>
  <si>
    <t>ดอนอะราง</t>
  </si>
  <si>
    <t>สระปัญญา</t>
  </si>
  <si>
    <t>ครุฑหมื่นไวย</t>
  </si>
  <si>
    <t>กมลชัย</t>
  </si>
  <si>
    <t>บุตรวิชา</t>
  </si>
  <si>
    <t>วัชระ</t>
  </si>
  <si>
    <t>เวฬุวนารักษ์</t>
  </si>
  <si>
    <t>ลวงงาม</t>
  </si>
  <si>
    <t>ปุราชะกา</t>
  </si>
  <si>
    <t>ทองนอก</t>
  </si>
  <si>
    <t>เพ็งด้วง</t>
  </si>
  <si>
    <t>ปุกะนะ</t>
  </si>
  <si>
    <t>แพทย์เพียร</t>
  </si>
  <si>
    <t>โอ๊ะ</t>
  </si>
  <si>
    <t>สินสุพรรณ์</t>
  </si>
  <si>
    <t>ประพัฒน์</t>
  </si>
  <si>
    <t>ชัยเนียม</t>
  </si>
  <si>
    <t>ปะวะเก</t>
  </si>
  <si>
    <t>มีสุระ</t>
  </si>
  <si>
    <t>สุดที</t>
  </si>
  <si>
    <t>ประทุมผา</t>
  </si>
  <si>
    <t>อำไพร</t>
  </si>
  <si>
    <t>โนวะ</t>
  </si>
  <si>
    <t>โสภี</t>
  </si>
  <si>
    <t>พิลาลัย</t>
  </si>
  <si>
    <t>แวงชิน</t>
  </si>
  <si>
    <t>พนม</t>
  </si>
  <si>
    <t>ชุมสาย</t>
  </si>
  <si>
    <t>พิศนอก</t>
  </si>
  <si>
    <t>คำสุวรรณ์</t>
  </si>
  <si>
    <t>สมสวย</t>
  </si>
  <si>
    <t>ตองอ่อน</t>
  </si>
  <si>
    <t>เรือนคำ</t>
  </si>
  <si>
    <t>แพทย์เมืองจันทร์</t>
  </si>
  <si>
    <t>46/4</t>
  </si>
  <si>
    <t>50/1</t>
  </si>
  <si>
    <t>20/3</t>
  </si>
  <si>
    <t>มีลิด</t>
  </si>
  <si>
    <t>นาคนวล</t>
  </si>
  <si>
    <t>เมืองฝ้าย</t>
  </si>
  <si>
    <t>ดี</t>
  </si>
  <si>
    <t>กระสังข์</t>
  </si>
  <si>
    <t>ดวงกมล</t>
  </si>
  <si>
    <t>ดำเดช</t>
  </si>
  <si>
    <t>เที่ยม</t>
  </si>
  <si>
    <t>พันจันดา</t>
  </si>
  <si>
    <t>จันทร์สมุด</t>
  </si>
  <si>
    <t>สีตัสสะ</t>
  </si>
  <si>
    <t>จันทร์อ่อน</t>
  </si>
  <si>
    <t>สระทอง</t>
  </si>
  <si>
    <t>เพวงศ์</t>
  </si>
  <si>
    <t>แก้วบัวคู</t>
  </si>
  <si>
    <t>ไทยสามัคคี</t>
  </si>
  <si>
    <t>แมนสืบชาติ</t>
  </si>
  <si>
    <t>ห้วยหิน</t>
  </si>
  <si>
    <t>ปรีดา</t>
  </si>
  <si>
    <t>คำบุรี</t>
  </si>
  <si>
    <t>มาลัยพร</t>
  </si>
  <si>
    <t>ปิ่นโพธิ์</t>
  </si>
  <si>
    <t>สมเกียรติ</t>
  </si>
  <si>
    <t>พงษ์</t>
  </si>
  <si>
    <t>อิ่มสำราญ</t>
  </si>
  <si>
    <t>สุรัส</t>
  </si>
  <si>
    <t>สมเพื่อน</t>
  </si>
  <si>
    <t>แฉล่ม</t>
  </si>
  <si>
    <t>วาทิรอยรัมย์</t>
  </si>
  <si>
    <t>ติมอนรัมย์</t>
  </si>
  <si>
    <t>ชวด</t>
  </si>
  <si>
    <t>กัลยาณี</t>
  </si>
  <si>
    <t>จรัลรัมย์</t>
  </si>
  <si>
    <t>มานะ</t>
  </si>
  <si>
    <t>วิเศษสิทธิ์</t>
  </si>
  <si>
    <t>อพรรัมย์</t>
  </si>
  <si>
    <t>ยวงลำใย</t>
  </si>
  <si>
    <t>ทอย</t>
  </si>
  <si>
    <t>กันศล</t>
  </si>
  <si>
    <t>เชม</t>
  </si>
  <si>
    <t>ทุรารัมย์</t>
  </si>
  <si>
    <t>สุขแสนสุข</t>
  </si>
  <si>
    <t>ทองยศ</t>
  </si>
  <si>
    <t>ทะยานรัมย์</t>
  </si>
  <si>
    <t>ออ</t>
  </si>
  <si>
    <t>ทะลายรัมย์</t>
  </si>
  <si>
    <t>บุรี</t>
  </si>
  <si>
    <t>นุกาศรัมย์</t>
  </si>
  <si>
    <t>ออด</t>
  </si>
  <si>
    <t>พิรางรัมย์</t>
  </si>
  <si>
    <t>มึม</t>
  </si>
  <si>
    <t>ลัทธิวาจา</t>
  </si>
  <si>
    <t>ทินปราณี</t>
  </si>
  <si>
    <t>ทะเรืองรัมย์</t>
  </si>
  <si>
    <t>จิมรัมย์</t>
  </si>
  <si>
    <t>จานรัมย์</t>
  </si>
  <si>
    <t>พิมโส</t>
  </si>
  <si>
    <t>เมืองโพธิ์</t>
  </si>
  <si>
    <t>ตาเสา</t>
  </si>
  <si>
    <t>บ้านตะโก</t>
  </si>
  <si>
    <t>สามแวง</t>
  </si>
  <si>
    <t>โคกเหล็ก</t>
  </si>
  <si>
    <t>สิทธิ</t>
  </si>
  <si>
    <t>ชัยชุมพล</t>
  </si>
  <si>
    <t>สนวน</t>
  </si>
  <si>
    <t>สุมรัมย์</t>
  </si>
  <si>
    <t>เช</t>
  </si>
  <si>
    <t>โฮะ</t>
  </si>
  <si>
    <t>เยาวลักษณ์</t>
  </si>
  <si>
    <t>พรมมนต์</t>
  </si>
  <si>
    <t>เกือยรัมย์</t>
  </si>
  <si>
    <t>ห้วยราชา</t>
  </si>
  <si>
    <t>รันเยือง</t>
  </si>
  <si>
    <t>อุไรพันธ์</t>
  </si>
  <si>
    <t>จะรอดรัมย์</t>
  </si>
  <si>
    <t>ภรณ์ชนก</t>
  </si>
  <si>
    <t>ประดับดี</t>
  </si>
  <si>
    <t>สนิม</t>
  </si>
  <si>
    <t>จันสิงขะ</t>
  </si>
  <si>
    <t>บัวเงิน</t>
  </si>
  <si>
    <t>ถวิน</t>
  </si>
  <si>
    <t>เมาลี</t>
  </si>
  <si>
    <t>วาปีเก่า</t>
  </si>
  <si>
    <t>ทะเมนชัย</t>
  </si>
  <si>
    <t>สุขวิบูลย์</t>
  </si>
  <si>
    <t>โคกกลาง</t>
  </si>
  <si>
    <t>เกิดกาหลง</t>
  </si>
  <si>
    <t>ยุพา</t>
  </si>
  <si>
    <t>มณีเติม</t>
  </si>
  <si>
    <t>ต่าย</t>
  </si>
  <si>
    <t>เตียงงา</t>
  </si>
  <si>
    <t>แฉล้ม</t>
  </si>
  <si>
    <t>พิทักษา</t>
  </si>
  <si>
    <t>65/4</t>
  </si>
  <si>
    <t>ศวง</t>
  </si>
  <si>
    <t>พิมพาชาติ</t>
  </si>
  <si>
    <t>โสดาจันทร์</t>
  </si>
  <si>
    <t>ไส</t>
  </si>
  <si>
    <t>สีสืบมา</t>
  </si>
  <si>
    <t>สุขสาร</t>
  </si>
  <si>
    <t>นาสา</t>
  </si>
  <si>
    <t>ประพี</t>
  </si>
  <si>
    <t>ปลาดรัมย์</t>
  </si>
  <si>
    <t>เซินรัมย์</t>
  </si>
  <si>
    <t>โซนรัมย์</t>
  </si>
  <si>
    <t>กุล</t>
  </si>
  <si>
    <t>ประรัมย์</t>
  </si>
  <si>
    <t>60/2</t>
  </si>
  <si>
    <t>สิทธิชำนาญ</t>
  </si>
  <si>
    <t>จุฑามาศ</t>
  </si>
  <si>
    <t>เยาะสูงเนิน</t>
  </si>
  <si>
    <t>สายพิน</t>
  </si>
  <si>
    <t>ทรงรัมย์</t>
  </si>
  <si>
    <t>เมืองแพน</t>
  </si>
  <si>
    <t>267/1</t>
  </si>
  <si>
    <t>จันบุดศรี</t>
  </si>
  <si>
    <t>โบว์ลิ่งค์</t>
  </si>
  <si>
    <t>แสนกรุง</t>
  </si>
  <si>
    <t>ผง</t>
  </si>
  <si>
    <t>พรมจันทรา</t>
  </si>
  <si>
    <t>188/2</t>
  </si>
  <si>
    <t>สมเหมือน</t>
  </si>
  <si>
    <t>ประจันกลาง</t>
  </si>
  <si>
    <t>โสโลมรัมย์</t>
  </si>
  <si>
    <t>ศรีวรรณา</t>
  </si>
  <si>
    <t>ซอยรัมย์</t>
  </si>
  <si>
    <t>ซา</t>
  </si>
  <si>
    <t>ราชสมบัติ</t>
  </si>
  <si>
    <t>เหมาะทอง</t>
  </si>
  <si>
    <t>ตอรบรัมย์</t>
  </si>
  <si>
    <t>อัญชนา</t>
  </si>
  <si>
    <t>แซมรัมย์</t>
  </si>
  <si>
    <t>สัจจา</t>
  </si>
  <si>
    <t>เมืองพลงาม</t>
  </si>
  <si>
    <t>เภสัชชา</t>
  </si>
  <si>
    <t>รักจันทึก</t>
  </si>
  <si>
    <t>พัชรีย์</t>
  </si>
  <si>
    <t>ชอนรัมย์</t>
  </si>
  <si>
    <t>ทอน</t>
  </si>
  <si>
    <t>กัลยารัตน์</t>
  </si>
  <si>
    <t>คำพัน</t>
  </si>
  <si>
    <t>พูสี</t>
  </si>
  <si>
    <t>นองสิน</t>
  </si>
  <si>
    <t>ดารสรัมย์</t>
  </si>
  <si>
    <t>ซุยรัมย์</t>
  </si>
  <si>
    <t>ดาวใจ</t>
  </si>
  <si>
    <t>แสนพงษ์</t>
  </si>
  <si>
    <t>ประณี</t>
  </si>
  <si>
    <t>ทองยุ่น</t>
  </si>
  <si>
    <t>พลเมือง</t>
  </si>
  <si>
    <t>แดนรับรัมย์</t>
  </si>
  <si>
    <t>ทนงชัย</t>
  </si>
  <si>
    <t>ซึ้งรัมย์</t>
  </si>
  <si>
    <t>ชนะนาน</t>
  </si>
  <si>
    <t>พวงพันธ์</t>
  </si>
  <si>
    <t>ส่งศิริ</t>
  </si>
  <si>
    <t>สืบศรี</t>
  </si>
  <si>
    <t>สุธาตุ</t>
  </si>
  <si>
    <t>ทะรินรัมย์</t>
  </si>
  <si>
    <t>อินทะดก</t>
  </si>
  <si>
    <t>ตลาดโพธิ์</t>
  </si>
  <si>
    <t>สิมพลี</t>
  </si>
  <si>
    <t>181/3</t>
  </si>
  <si>
    <t>สอน</t>
  </si>
  <si>
    <t>มูลมี</t>
  </si>
  <si>
    <t>หนองโดน</t>
  </si>
  <si>
    <t>มีศรี</t>
  </si>
  <si>
    <t>ธรรมจริยา</t>
  </si>
  <si>
    <t>มีธรรม</t>
  </si>
  <si>
    <t>พยงค์</t>
  </si>
  <si>
    <t>ทองอำพันธ์</t>
  </si>
  <si>
    <t>ปิ่ง</t>
  </si>
  <si>
    <t>มากมาย</t>
  </si>
  <si>
    <t>สมยง</t>
  </si>
  <si>
    <t>พรมหงษ์</t>
  </si>
  <si>
    <t>แดนคำสาร</t>
  </si>
  <si>
    <t>มะเริงสิทธิ์</t>
  </si>
  <si>
    <t>สนทนา</t>
  </si>
  <si>
    <t>57/2</t>
  </si>
  <si>
    <t>พรมวงษ์</t>
  </si>
  <si>
    <t>95/2</t>
  </si>
  <si>
    <t>ล่ำสัน</t>
  </si>
  <si>
    <t>กิตติภูมิ</t>
  </si>
  <si>
    <t>แกล้วกล้า</t>
  </si>
  <si>
    <t>ทองเพียร</t>
  </si>
  <si>
    <t>พร้อมกลาง</t>
  </si>
  <si>
    <t>ศรีภูวงษ์</t>
  </si>
  <si>
    <t>จันทวร</t>
  </si>
  <si>
    <t>วิลัยลักษณ์</t>
  </si>
  <si>
    <t>ชัยชาญ</t>
  </si>
  <si>
    <t>120/5</t>
  </si>
  <si>
    <t>แสนศรี</t>
  </si>
  <si>
    <t>สุญดา</t>
  </si>
  <si>
    <t>หวิน</t>
  </si>
  <si>
    <t>สุดสายเนตร</t>
  </si>
  <si>
    <t>กลมจิตร</t>
  </si>
  <si>
    <t>แก้วนาพันธ์</t>
  </si>
  <si>
    <t>สิบทัศ</t>
  </si>
  <si>
    <t>แสนสิมมา</t>
  </si>
  <si>
    <t>ฉิมรัมย์</t>
  </si>
  <si>
    <t>ภัทรพงศ์</t>
  </si>
  <si>
    <t>บัวงาม</t>
  </si>
  <si>
    <t>48/2</t>
  </si>
  <si>
    <t>อุตส่าห์</t>
  </si>
  <si>
    <t>จิตงาม</t>
  </si>
  <si>
    <t>หลอม</t>
  </si>
  <si>
    <t>ขจรเกียรติวิทยา</t>
  </si>
  <si>
    <t>143/1</t>
  </si>
  <si>
    <t>ปิยมาศ</t>
  </si>
  <si>
    <t>อาจทวีคูณ</t>
  </si>
  <si>
    <t>จันลา</t>
  </si>
  <si>
    <t>ศรีอินทร์</t>
  </si>
  <si>
    <t>ดีโพรัมย์</t>
  </si>
  <si>
    <t>แก้ววิพา</t>
  </si>
  <si>
    <t>ภาพันธ์</t>
  </si>
  <si>
    <t>สุทา</t>
  </si>
  <si>
    <t>ผจญ</t>
  </si>
  <si>
    <t>โสมยา</t>
  </si>
  <si>
    <t>ลาย</t>
  </si>
  <si>
    <t>สวาทนา</t>
  </si>
  <si>
    <t>สุดา</t>
  </si>
  <si>
    <t>บัวพร</t>
  </si>
  <si>
    <t>สมมาถร์</t>
  </si>
  <si>
    <t>สิงทอง</t>
  </si>
  <si>
    <t>สถาน</t>
  </si>
  <si>
    <t>ปัจฉิมชาติ</t>
  </si>
  <si>
    <t>วงเวช</t>
  </si>
  <si>
    <t>ศิลปักษา</t>
  </si>
  <si>
    <t>มาตรกลาง</t>
  </si>
  <si>
    <t>สุชาวดี</t>
  </si>
  <si>
    <t>ประจิต</t>
  </si>
  <si>
    <t>แปลนดี</t>
  </si>
  <si>
    <t>อินเทพา</t>
  </si>
  <si>
    <t>ทราบรัมย์</t>
  </si>
  <si>
    <t>กง</t>
  </si>
  <si>
    <t>เขื่อนน้อย</t>
  </si>
  <si>
    <t>เดือนแจ้ง</t>
  </si>
  <si>
    <t>77/3</t>
  </si>
  <si>
    <t>พิทยา</t>
  </si>
  <si>
    <t>จันทร์สด</t>
  </si>
  <si>
    <t>ฤกษ์งาม</t>
  </si>
  <si>
    <t>อำคา</t>
  </si>
  <si>
    <t>วงศ์จันทร์</t>
  </si>
  <si>
    <t>สุภี</t>
  </si>
  <si>
    <t>ขรรชัย</t>
  </si>
  <si>
    <t>หนูใด</t>
  </si>
  <si>
    <t>ครูบา</t>
  </si>
  <si>
    <t>ชงดอน</t>
  </si>
  <si>
    <t>ชาติศักดิ์</t>
  </si>
  <si>
    <t>ศรีเมือง</t>
  </si>
  <si>
    <t>พีระพงษ์</t>
  </si>
  <si>
    <t>จิณญา</t>
  </si>
  <si>
    <t>120/4</t>
  </si>
  <si>
    <t>วิชาญ</t>
  </si>
  <si>
    <t>ราญ</t>
  </si>
  <si>
    <t>ปรารภ</t>
  </si>
  <si>
    <t>อวิรุทธ์</t>
  </si>
  <si>
    <t>วิหกเหิน</t>
  </si>
  <si>
    <t>แซวรัมย์</t>
  </si>
  <si>
    <t>ดนตรี</t>
  </si>
  <si>
    <t>ธนูเงิน</t>
  </si>
  <si>
    <t>คมนิวัตร</t>
  </si>
  <si>
    <t>จันทรคติ</t>
  </si>
  <si>
    <t>ศิรินันท์</t>
  </si>
  <si>
    <t>ขุนณรงค์</t>
  </si>
  <si>
    <t>สมมาตร</t>
  </si>
  <si>
    <t>พิทักสงฆ์</t>
  </si>
  <si>
    <t>ออกรัมย์</t>
  </si>
  <si>
    <t>หอมหวน</t>
  </si>
  <si>
    <t>พงค์เพชร</t>
  </si>
  <si>
    <t>วัชรินทร์</t>
  </si>
  <si>
    <t>ทับขวา</t>
  </si>
  <si>
    <t>คำเดช</t>
  </si>
  <si>
    <t>ทีฆะสุข</t>
  </si>
  <si>
    <t>ลิ้นลา</t>
  </si>
  <si>
    <t>แก้วอัมพร</t>
  </si>
  <si>
    <t>พึ่งน้ำ</t>
  </si>
  <si>
    <t>บรรดาศักดิ์</t>
  </si>
  <si>
    <t>สุทธิโสม</t>
  </si>
  <si>
    <t>สายสินธ์</t>
  </si>
  <si>
    <t>ธีรพงษ์</t>
  </si>
  <si>
    <t>สีกา</t>
  </si>
  <si>
    <t>จ่อย</t>
  </si>
  <si>
    <t>อ้วน</t>
  </si>
  <si>
    <t>สายเสือ</t>
  </si>
  <si>
    <t>ดีพันธ์</t>
  </si>
  <si>
    <t>172/1</t>
  </si>
  <si>
    <t>วารีบ่อ</t>
  </si>
  <si>
    <t>คณะพิจารณ์</t>
  </si>
  <si>
    <t>ชวลิต</t>
  </si>
  <si>
    <t>เดือนแจ้งรัมย์</t>
  </si>
  <si>
    <t>แก้วดี</t>
  </si>
  <si>
    <t>ล้วน</t>
  </si>
  <si>
    <t>ร่มพฤกษ์</t>
  </si>
  <si>
    <t>นิพงษ์</t>
  </si>
  <si>
    <t>สามีรัมย์</t>
  </si>
  <si>
    <t>ติ้ม</t>
  </si>
  <si>
    <t>ยาจันทึก</t>
  </si>
  <si>
    <t>ดวงใจ</t>
  </si>
  <si>
    <t>จันทะสอน</t>
  </si>
  <si>
    <t>ดีพันธุ์</t>
  </si>
  <si>
    <t>แอบไธสง</t>
  </si>
  <si>
    <t>ชะร่างรัมย์</t>
  </si>
  <si>
    <t>ครองไธสง</t>
  </si>
  <si>
    <t>162/2</t>
  </si>
  <si>
    <t>ศรีสมสุข</t>
  </si>
  <si>
    <t>แก้วสุรินทร์</t>
  </si>
  <si>
    <t>สิริรัตน์</t>
  </si>
  <si>
    <t>แก้วเจ๊ก</t>
  </si>
  <si>
    <t>ธนิต</t>
  </si>
  <si>
    <t>สอิ้งรัมย์</t>
  </si>
  <si>
    <t>หนูนา</t>
  </si>
  <si>
    <t>ชมสำฤทธิ์</t>
  </si>
  <si>
    <t>วิมล</t>
  </si>
  <si>
    <t>ศรีเชื้อ</t>
  </si>
  <si>
    <t>อดุลย์</t>
  </si>
  <si>
    <t>สุรศักดิ์</t>
  </si>
  <si>
    <t>แสงดาว</t>
  </si>
  <si>
    <t>ดีไธสง</t>
  </si>
  <si>
    <t>โคกสะอาด</t>
  </si>
  <si>
    <t>รัตติยา</t>
  </si>
  <si>
    <t>บุญประเสริฐ</t>
  </si>
  <si>
    <t>ชัยปัญญา</t>
  </si>
  <si>
    <t>สอนนอก</t>
  </si>
  <si>
    <t>ชุมรัมย์</t>
  </si>
  <si>
    <t>ทิพย์บำหลาบ</t>
  </si>
  <si>
    <t>โสรี</t>
  </si>
  <si>
    <t>ดาวสุวรรณ</t>
  </si>
  <si>
    <t>แสนตรี</t>
  </si>
  <si>
    <t>ใสรัมย์</t>
  </si>
  <si>
    <t>เชียรรัมย์</t>
  </si>
  <si>
    <t>เภสัชชะ</t>
  </si>
  <si>
    <t>สุรัต</t>
  </si>
  <si>
    <t>ตุ้ยตะคุ</t>
  </si>
  <si>
    <t>ยัดไธสง</t>
  </si>
  <si>
    <t>สุรันดร์</t>
  </si>
  <si>
    <t>ทาโสม</t>
  </si>
  <si>
    <t>มุ่งดี</t>
  </si>
  <si>
    <t>202/1</t>
  </si>
  <si>
    <t>สุโรรัมย์</t>
  </si>
  <si>
    <t>วัชรี</t>
  </si>
  <si>
    <t>สำเริงรัมย์</t>
  </si>
  <si>
    <t>ต่อศักดิ์</t>
  </si>
  <si>
    <t>ทรงภพ</t>
  </si>
  <si>
    <t>ดำสนวน</t>
  </si>
  <si>
    <t>ปักษา</t>
  </si>
  <si>
    <t>นิวงษา</t>
  </si>
  <si>
    <t>แถว</t>
  </si>
  <si>
    <t>คำสี</t>
  </si>
  <si>
    <t>มุกดาหาร</t>
  </si>
  <si>
    <t>พลหลง</t>
  </si>
  <si>
    <t>แซกรัมย์</t>
  </si>
  <si>
    <t>วงศ์วิไล</t>
  </si>
  <si>
    <t>สุขแสง</t>
  </si>
  <si>
    <t>สุรี</t>
  </si>
  <si>
    <t>แย้ม</t>
  </si>
  <si>
    <t>ชนะโม</t>
  </si>
  <si>
    <t>ทองลี</t>
  </si>
  <si>
    <t>ดีรับรัมย์</t>
  </si>
  <si>
    <t>พันธุ์จันทร์</t>
  </si>
  <si>
    <t>22/1</t>
  </si>
  <si>
    <t>ไพฑูรย์</t>
  </si>
  <si>
    <t>บัวไหล</t>
  </si>
  <si>
    <t>เขียววิลัย</t>
  </si>
  <si>
    <t>จันทร์บุปผา</t>
  </si>
  <si>
    <t>ชวดรัมย์</t>
  </si>
  <si>
    <t>มะลิเพ็ง</t>
  </si>
  <si>
    <t>แก้วสมุทร</t>
  </si>
  <si>
    <t>แสงสุข</t>
  </si>
  <si>
    <t>มะลิรัมย์</t>
  </si>
  <si>
    <t>อ่อนนวล</t>
  </si>
  <si>
    <t>มัตธิตะถัง</t>
  </si>
  <si>
    <t>ด้วงชมภู</t>
  </si>
  <si>
    <t>สุวัน</t>
  </si>
  <si>
    <t>นัคฆะวงค์</t>
  </si>
  <si>
    <t>ธันวา</t>
  </si>
  <si>
    <t>พระสว่าง</t>
  </si>
  <si>
    <t>อุดมศักดิ์</t>
  </si>
  <si>
    <t>หวังนอก</t>
  </si>
  <si>
    <t>สมพันธ์</t>
  </si>
  <si>
    <t>ปฏิเก</t>
  </si>
  <si>
    <t>ส.ต.</t>
  </si>
  <si>
    <t>มูลสังข์</t>
  </si>
  <si>
    <t>พุทธเสม</t>
  </si>
  <si>
    <t>เทพทอง</t>
  </si>
  <si>
    <t>จินดาเลียะ</t>
  </si>
  <si>
    <t>มานิตย์</t>
  </si>
  <si>
    <t>สิงหรา ณ อยุธยา</t>
  </si>
  <si>
    <t>ใจกมล</t>
  </si>
  <si>
    <t>เชือกรัมย์</t>
  </si>
  <si>
    <t>ชวนรัมย์</t>
  </si>
  <si>
    <t>ทิฆัมพร</t>
  </si>
  <si>
    <t>น้อยใส</t>
  </si>
  <si>
    <t>อัญชลี</t>
  </si>
  <si>
    <t>อ่อนละมุล</t>
  </si>
  <si>
    <t>สายกอง</t>
  </si>
  <si>
    <t>บี้</t>
  </si>
  <si>
    <t xml:space="preserve">      ข้อมูล ณ วันที่ 15 มิ.ย. 2561</t>
  </si>
  <si>
    <t>แผนฝึกอบรมเกษตรกรผู้มีบัตรสวัสดิการแห่งรัฐ</t>
  </si>
  <si>
    <t>หลักสูตร การพัฒนาทักษะการทำการเกษตรอย่างยั่งยืนตามแนวเศรษฐกิจพอเพียง</t>
  </si>
  <si>
    <t>วัน/เดือน/ปี</t>
  </si>
  <si>
    <t xml:space="preserve">รุ่นที่ </t>
  </si>
  <si>
    <t>จำนวน (ราย)</t>
  </si>
  <si>
    <t>17 - 20 กรกฎาคม 2561</t>
  </si>
  <si>
    <t>19 - 22 สิงหาคม 2561</t>
  </si>
  <si>
    <t>13 - 16 กันยายน 2561</t>
  </si>
  <si>
    <t>เฉลิมพระเกียรติฯ</t>
  </si>
  <si>
    <t>เมือง (30) โนนดินแดง (50)</t>
  </si>
  <si>
    <t>พลับพลาชัย (35) ห้วยราช (45)</t>
  </si>
  <si>
    <t>ห้วยราช (10) กระสัง (65)</t>
  </si>
  <si>
    <t>2 - 5 กรกฎาคม 2561</t>
  </si>
  <si>
    <t>7 - 10 กรกฎาคม 2561</t>
  </si>
  <si>
    <t>12 - 15 กรกฎาคม 2561</t>
  </si>
  <si>
    <t>22 - 25 กรกฎาคม 2561</t>
  </si>
  <si>
    <t>31 กรกฎาคม - 3 สิงหาคม 2561</t>
  </si>
  <si>
    <t>5 - 8 สิงหาคม 2561</t>
  </si>
  <si>
    <t>14 - 17 สิงหาคม 2561</t>
  </si>
  <si>
    <t>24 - 27 สิงหาคม 2561</t>
  </si>
  <si>
    <t>29 สิงหาคม - 1 กันยายน 2561</t>
  </si>
  <si>
    <t>3 - 6 กันยายน 2561</t>
  </si>
  <si>
    <t>8 - 11 กันยายน 2561</t>
  </si>
  <si>
    <t>แคนดง (29) บ้านกรวด (50)</t>
  </si>
  <si>
    <t>นาโพธิ์ (47) คูเมือง (20)</t>
  </si>
  <si>
    <t>หนองกี่ (69) ละหานทราย (12)</t>
  </si>
  <si>
    <t>โนนสุวรรณ (32) ปะคำ (17) ชำนิ (31)</t>
  </si>
  <si>
    <t>ลำปลายมาศ (17 + 49) หนองหงส์ (16)</t>
  </si>
  <si>
    <t>ศูนย์ฯบ้านแสงจันทร์</t>
  </si>
  <si>
    <t>5  - 8 สิงหาคม 2561</t>
  </si>
  <si>
    <t>18 - 21 กันยายน 2561</t>
  </si>
  <si>
    <t>ศูนย์ฯภูมิปัญญาไท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</si>
</sst>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10" x14ac:knownFonts="1">
    <font>
      <sz val="16"/>
      <color theme="1"/>
      <name val="TH SarabunIT๙"/>
      <family val="2"/>
      <charset val="222"/>
    </font>
    <font>
      <sz val="16"/>
      <color theme="1"/>
      <name val="TH SarabunIT๙"/>
      <family val="2"/>
      <charset val="222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b/>
      <sz val="18"/>
      <color theme="1"/>
      <name val="TH SarabunIT๙"/>
      <family val="2"/>
    </font>
    <font>
      <b/>
      <sz val="20"/>
      <color theme="1"/>
      <name val="TH SarabunIT๙"/>
      <family val="2"/>
    </font>
    <font>
      <sz val="14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</cellStyleXfs>
  <cellXfs count="84">
    <xf numFmtId="0" fontId="0" fillId="0" borderId="0" xfId="0"/>
    <xf numFmtId="0" fontId="3" fillId="0" borderId="0" xfId="0" applyFont="1" applyAlignment="1"/>
    <xf numFmtId="0" fontId="3" fillId="2" borderId="2" xfId="0" applyFont="1" applyFill="1" applyBorder="1" applyAlignment="1"/>
    <xf numFmtId="0" fontId="3" fillId="0" borderId="2" xfId="0" applyFont="1" applyBorder="1" applyAlignment="1"/>
    <xf numFmtId="0" fontId="3" fillId="0" borderId="0" xfId="0" applyFont="1"/>
    <xf numFmtId="0" fontId="3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3" fontId="6" fillId="0" borderId="1" xfId="0" applyNumberFormat="1" applyFont="1" applyBorder="1"/>
    <xf numFmtId="0" fontId="4" fillId="0" borderId="1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/>
    </xf>
    <xf numFmtId="3" fontId="3" fillId="0" borderId="4" xfId="0" applyNumberFormat="1" applyFont="1" applyBorder="1"/>
    <xf numFmtId="0" fontId="3" fillId="0" borderId="4" xfId="0" applyFont="1" applyBorder="1"/>
    <xf numFmtId="187" fontId="3" fillId="2" borderId="4" xfId="1" applyNumberFormat="1" applyFont="1" applyFill="1" applyBorder="1"/>
    <xf numFmtId="187" fontId="3" fillId="0" borderId="4" xfId="1" applyNumberFormat="1" applyFont="1" applyBorder="1"/>
    <xf numFmtId="0" fontId="3" fillId="0" borderId="0" xfId="0" applyFont="1" applyAlignment="1"/>
    <xf numFmtId="0" fontId="3" fillId="0" borderId="1" xfId="0" applyFont="1" applyBorder="1" applyAlignment="1">
      <alignment horizontal="center"/>
    </xf>
    <xf numFmtId="0" fontId="3" fillId="0" borderId="0" xfId="0" applyFont="1" applyBorder="1" applyAlignment="1"/>
    <xf numFmtId="1" fontId="8" fillId="0" borderId="0" xfId="2" applyNumberFormat="1" applyFont="1" applyFill="1" applyAlignment="1">
      <alignment horizontal="center" vertical="top"/>
    </xf>
    <xf numFmtId="0" fontId="8" fillId="0" borderId="0" xfId="2" applyFont="1" applyFill="1" applyAlignment="1">
      <alignment horizontal="center" vertical="top"/>
    </xf>
    <xf numFmtId="0" fontId="8" fillId="0" borderId="0" xfId="2" applyFont="1" applyFill="1" applyAlignment="1">
      <alignment horizontal="center" vertical="top" wrapText="1"/>
    </xf>
    <xf numFmtId="1" fontId="7" fillId="0" borderId="0" xfId="2" applyNumberFormat="1"/>
    <xf numFmtId="0" fontId="7" fillId="0" borderId="0" xfId="2"/>
    <xf numFmtId="1" fontId="9" fillId="0" borderId="0" xfId="3" applyNumberFormat="1" applyFont="1"/>
    <xf numFmtId="0" fontId="9" fillId="0" borderId="0" xfId="3" applyFont="1"/>
    <xf numFmtId="0" fontId="7" fillId="0" borderId="0" xfId="2" applyAlignment="1">
      <alignment horizontal="right"/>
    </xf>
    <xf numFmtId="16" fontId="7" fillId="0" borderId="0" xfId="2" applyNumberFormat="1" applyAlignment="1">
      <alignment horizontal="right"/>
    </xf>
    <xf numFmtId="1" fontId="0" fillId="0" borderId="0" xfId="0" applyNumberFormat="1"/>
    <xf numFmtId="1" fontId="7" fillId="0" borderId="0" xfId="2" applyNumberFormat="1" applyFill="1"/>
    <xf numFmtId="0" fontId="7" fillId="0" borderId="0" xfId="2" applyFill="1"/>
    <xf numFmtId="0" fontId="7" fillId="0" borderId="0" xfId="2" applyFill="1" applyAlignment="1">
      <alignment horizontal="right"/>
    </xf>
    <xf numFmtId="1" fontId="9" fillId="0" borderId="0" xfId="3" applyNumberFormat="1" applyFont="1" applyFill="1"/>
    <xf numFmtId="0" fontId="9" fillId="0" borderId="0" xfId="3" applyFont="1" applyFill="1"/>
    <xf numFmtId="1" fontId="0" fillId="0" borderId="0" xfId="0" applyNumberFormat="1" applyFill="1"/>
    <xf numFmtId="16" fontId="9" fillId="0" borderId="0" xfId="3" applyNumberFormat="1" applyFont="1"/>
    <xf numFmtId="1" fontId="9" fillId="0" borderId="0" xfId="4" applyNumberFormat="1" applyFont="1"/>
    <xf numFmtId="0" fontId="9" fillId="0" borderId="0" xfId="4" applyFont="1"/>
    <xf numFmtId="1" fontId="9" fillId="0" borderId="0" xfId="3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6" fontId="9" fillId="0" borderId="0" xfId="3" applyNumberFormat="1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187" fontId="2" fillId="0" borderId="4" xfId="1" applyNumberFormat="1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187" fontId="2" fillId="2" borderId="4" xfId="1" applyNumberFormat="1" applyFont="1" applyFill="1" applyBorder="1"/>
    <xf numFmtId="187" fontId="2" fillId="0" borderId="4" xfId="1" applyNumberFormat="1" applyFont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top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top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5">
    <cellStyle name="Comma" xfId="1" builtinId="3"/>
    <cellStyle name="Normal" xfId="0" builtinId="0"/>
    <cellStyle name="Normal 2" xfId="2"/>
    <cellStyle name="Normal 3" xfId="3"/>
    <cellStyle name="Normal 3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opLeftCell="A19" workbookViewId="0">
      <selection activeCell="H17" sqref="H17"/>
    </sheetView>
  </sheetViews>
  <sheetFormatPr defaultRowHeight="20.25" x14ac:dyDescent="0.3"/>
  <cols>
    <col min="1" max="1" width="3.88671875" customWidth="1"/>
    <col min="2" max="2" width="10.44140625" customWidth="1"/>
    <col min="3" max="3" width="7.77734375" customWidth="1"/>
    <col min="4" max="4" width="8.77734375" customWidth="1"/>
    <col min="5" max="6" width="5.77734375" customWidth="1"/>
    <col min="7" max="7" width="6.21875" customWidth="1"/>
    <col min="8" max="10" width="5.77734375" customWidth="1"/>
    <col min="11" max="11" width="6.5546875" customWidth="1"/>
    <col min="12" max="12" width="6.33203125" customWidth="1"/>
    <col min="13" max="16" width="5.77734375" customWidth="1"/>
    <col min="17" max="17" width="6.33203125" customWidth="1"/>
  </cols>
  <sheetData>
    <row r="1" spans="1:17" x14ac:dyDescent="0.3">
      <c r="A1" s="65" t="s">
        <v>17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1:17" ht="26.25" x14ac:dyDescent="0.4">
      <c r="A2" s="66" t="s">
        <v>18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</row>
    <row r="3" spans="1:17" x14ac:dyDescent="0.3">
      <c r="A3" s="1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7"/>
      <c r="Q3" s="1"/>
    </row>
    <row r="4" spans="1:17" x14ac:dyDescent="0.3">
      <c r="A4" s="69" t="s">
        <v>19</v>
      </c>
      <c r="B4" s="69"/>
      <c r="C4" s="69"/>
      <c r="D4" s="69"/>
      <c r="E4" s="2"/>
      <c r="F4" s="3"/>
      <c r="G4" s="2"/>
      <c r="H4" s="3"/>
      <c r="I4" s="3"/>
      <c r="J4" s="3"/>
      <c r="K4" s="2"/>
      <c r="L4" s="3"/>
      <c r="M4" s="3"/>
      <c r="N4" s="3" t="s">
        <v>4635</v>
      </c>
      <c r="O4" s="19"/>
      <c r="P4" s="19"/>
      <c r="Q4" s="4"/>
    </row>
    <row r="5" spans="1:17" x14ac:dyDescent="0.3">
      <c r="A5" s="70" t="s">
        <v>20</v>
      </c>
      <c r="B5" s="70" t="s">
        <v>0</v>
      </c>
      <c r="C5" s="71" t="s">
        <v>21</v>
      </c>
      <c r="D5" s="71" t="s">
        <v>22</v>
      </c>
      <c r="E5" s="72" t="s">
        <v>23</v>
      </c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</row>
    <row r="6" spans="1:17" x14ac:dyDescent="0.3">
      <c r="A6" s="70"/>
      <c r="B6" s="70"/>
      <c r="C6" s="71"/>
      <c r="D6" s="71"/>
      <c r="E6" s="5" t="s">
        <v>24</v>
      </c>
      <c r="F6" s="6" t="s">
        <v>25</v>
      </c>
      <c r="G6" s="5" t="s">
        <v>26</v>
      </c>
      <c r="H6" s="7" t="s">
        <v>27</v>
      </c>
      <c r="I6" s="6" t="s">
        <v>28</v>
      </c>
      <c r="J6" s="6" t="s">
        <v>29</v>
      </c>
      <c r="K6" s="5" t="s">
        <v>30</v>
      </c>
      <c r="L6" s="6" t="s">
        <v>31</v>
      </c>
      <c r="M6" s="6" t="s">
        <v>32</v>
      </c>
      <c r="N6" s="6" t="s">
        <v>41</v>
      </c>
      <c r="O6" s="6" t="s">
        <v>42</v>
      </c>
      <c r="P6" s="18" t="s">
        <v>44</v>
      </c>
      <c r="Q6" s="6" t="s">
        <v>33</v>
      </c>
    </row>
    <row r="7" spans="1:17" ht="23.25" x14ac:dyDescent="0.3">
      <c r="A7" s="8">
        <v>1</v>
      </c>
      <c r="B7" s="9" t="s">
        <v>10</v>
      </c>
      <c r="C7" s="10">
        <v>1981</v>
      </c>
      <c r="D7" s="11"/>
      <c r="E7" s="12"/>
      <c r="F7" s="8">
        <v>0</v>
      </c>
      <c r="G7" s="12">
        <v>305</v>
      </c>
      <c r="H7" s="8">
        <v>0</v>
      </c>
      <c r="I7" s="8">
        <v>0</v>
      </c>
      <c r="J7" s="8">
        <v>0</v>
      </c>
      <c r="K7" s="12">
        <v>11</v>
      </c>
      <c r="L7" s="8"/>
      <c r="M7" s="8"/>
      <c r="N7" s="8"/>
      <c r="O7" s="8">
        <v>0</v>
      </c>
      <c r="P7" s="8">
        <v>0</v>
      </c>
      <c r="Q7" s="8">
        <f t="shared" ref="Q7:Q29" si="0">SUM(E7:P7)</f>
        <v>316</v>
      </c>
    </row>
    <row r="8" spans="1:17" ht="23.25" x14ac:dyDescent="0.3">
      <c r="A8" s="8">
        <v>2</v>
      </c>
      <c r="B8" s="9" t="s">
        <v>12</v>
      </c>
      <c r="C8" s="10">
        <v>517</v>
      </c>
      <c r="D8" s="11"/>
      <c r="E8" s="12"/>
      <c r="F8" s="8">
        <v>0</v>
      </c>
      <c r="G8" s="12">
        <v>429</v>
      </c>
      <c r="H8" s="8">
        <v>0</v>
      </c>
      <c r="I8" s="8">
        <v>0</v>
      </c>
      <c r="J8" s="8">
        <v>0</v>
      </c>
      <c r="K8" s="12">
        <v>8</v>
      </c>
      <c r="L8" s="8"/>
      <c r="M8" s="8"/>
      <c r="N8" s="8"/>
      <c r="O8" s="8">
        <v>0</v>
      </c>
      <c r="P8" s="8">
        <v>0</v>
      </c>
      <c r="Q8" s="8">
        <f t="shared" si="0"/>
        <v>437</v>
      </c>
    </row>
    <row r="9" spans="1:17" ht="23.25" x14ac:dyDescent="0.3">
      <c r="A9" s="8">
        <v>3</v>
      </c>
      <c r="B9" s="9" t="s">
        <v>15</v>
      </c>
      <c r="C9" s="10">
        <v>964</v>
      </c>
      <c r="D9" s="11"/>
      <c r="E9" s="12"/>
      <c r="F9" s="8">
        <v>0</v>
      </c>
      <c r="G9" s="12">
        <v>20</v>
      </c>
      <c r="H9" s="8">
        <v>0</v>
      </c>
      <c r="I9" s="8">
        <v>2</v>
      </c>
      <c r="J9" s="8">
        <v>0</v>
      </c>
      <c r="K9" s="12">
        <v>152</v>
      </c>
      <c r="L9" s="8"/>
      <c r="M9" s="8"/>
      <c r="N9" s="8"/>
      <c r="O9" s="8">
        <v>0</v>
      </c>
      <c r="P9" s="8">
        <v>0</v>
      </c>
      <c r="Q9" s="8">
        <f t="shared" si="0"/>
        <v>174</v>
      </c>
    </row>
    <row r="10" spans="1:17" ht="23.25" x14ac:dyDescent="0.3">
      <c r="A10" s="8">
        <v>4</v>
      </c>
      <c r="B10" s="9" t="s">
        <v>34</v>
      </c>
      <c r="C10" s="10">
        <v>1469</v>
      </c>
      <c r="D10" s="11"/>
      <c r="E10" s="12"/>
      <c r="F10" s="8">
        <v>0</v>
      </c>
      <c r="G10" s="12">
        <v>71</v>
      </c>
      <c r="H10" s="8">
        <v>0</v>
      </c>
      <c r="I10" s="8">
        <v>0</v>
      </c>
      <c r="J10" s="8">
        <v>0</v>
      </c>
      <c r="K10" s="12">
        <v>34</v>
      </c>
      <c r="L10" s="8"/>
      <c r="M10" s="8"/>
      <c r="N10" s="8"/>
      <c r="O10" s="8">
        <v>0</v>
      </c>
      <c r="P10" s="8">
        <v>0</v>
      </c>
      <c r="Q10" s="8">
        <f t="shared" si="0"/>
        <v>105</v>
      </c>
    </row>
    <row r="11" spans="1:17" ht="23.25" x14ac:dyDescent="0.3">
      <c r="A11" s="8">
        <v>5</v>
      </c>
      <c r="B11" s="9" t="s">
        <v>35</v>
      </c>
      <c r="C11" s="10">
        <v>1437</v>
      </c>
      <c r="D11" s="11"/>
      <c r="E11" s="12">
        <v>270</v>
      </c>
      <c r="F11" s="8">
        <v>0</v>
      </c>
      <c r="G11" s="12">
        <v>271</v>
      </c>
      <c r="H11" s="8">
        <v>0</v>
      </c>
      <c r="I11" s="8">
        <v>0</v>
      </c>
      <c r="J11" s="8">
        <v>0</v>
      </c>
      <c r="K11" s="12">
        <v>95</v>
      </c>
      <c r="L11" s="8"/>
      <c r="M11" s="8"/>
      <c r="N11" s="8"/>
      <c r="O11" s="8">
        <v>0</v>
      </c>
      <c r="P11" s="8">
        <v>0</v>
      </c>
      <c r="Q11" s="8">
        <f t="shared" si="0"/>
        <v>636</v>
      </c>
    </row>
    <row r="12" spans="1:17" ht="23.25" x14ac:dyDescent="0.3">
      <c r="A12" s="8">
        <v>6</v>
      </c>
      <c r="B12" s="9" t="s">
        <v>2</v>
      </c>
      <c r="C12" s="10">
        <v>827</v>
      </c>
      <c r="D12" s="11"/>
      <c r="E12" s="12"/>
      <c r="F12" s="8">
        <v>0</v>
      </c>
      <c r="G12" s="12">
        <v>50</v>
      </c>
      <c r="H12" s="8">
        <v>0</v>
      </c>
      <c r="I12" s="8">
        <v>0</v>
      </c>
      <c r="J12" s="8">
        <v>0</v>
      </c>
      <c r="K12" s="12">
        <v>50</v>
      </c>
      <c r="L12" s="8"/>
      <c r="M12" s="8"/>
      <c r="N12" s="8"/>
      <c r="O12" s="8">
        <v>0</v>
      </c>
      <c r="P12" s="8">
        <v>0</v>
      </c>
      <c r="Q12" s="8">
        <f t="shared" si="0"/>
        <v>100</v>
      </c>
    </row>
    <row r="13" spans="1:17" ht="23.25" x14ac:dyDescent="0.3">
      <c r="A13" s="8">
        <v>7</v>
      </c>
      <c r="B13" s="9" t="s">
        <v>11</v>
      </c>
      <c r="C13" s="10">
        <v>1243</v>
      </c>
      <c r="D13" s="11"/>
      <c r="E13" s="12"/>
      <c r="F13" s="8">
        <v>0</v>
      </c>
      <c r="G13" s="12">
        <v>112</v>
      </c>
      <c r="H13" s="8">
        <v>0</v>
      </c>
      <c r="I13" s="8">
        <v>0</v>
      </c>
      <c r="J13" s="8">
        <v>0</v>
      </c>
      <c r="K13" s="12">
        <v>30</v>
      </c>
      <c r="L13" s="8"/>
      <c r="M13" s="8"/>
      <c r="N13" s="8"/>
      <c r="O13" s="8">
        <v>0</v>
      </c>
      <c r="P13" s="8">
        <v>0</v>
      </c>
      <c r="Q13" s="8">
        <f t="shared" si="0"/>
        <v>142</v>
      </c>
    </row>
    <row r="14" spans="1:17" ht="23.25" x14ac:dyDescent="0.3">
      <c r="A14" s="8">
        <v>8</v>
      </c>
      <c r="B14" s="9" t="s">
        <v>8</v>
      </c>
      <c r="C14" s="10">
        <v>5353</v>
      </c>
      <c r="D14" s="11"/>
      <c r="E14" s="12"/>
      <c r="F14" s="8">
        <v>32</v>
      </c>
      <c r="G14" s="12">
        <v>83</v>
      </c>
      <c r="H14" s="8">
        <v>0</v>
      </c>
      <c r="I14" s="8">
        <v>0</v>
      </c>
      <c r="J14" s="8">
        <v>0</v>
      </c>
      <c r="K14" s="12">
        <v>28</v>
      </c>
      <c r="L14" s="8"/>
      <c r="M14" s="8"/>
      <c r="N14" s="8"/>
      <c r="O14" s="8">
        <v>0</v>
      </c>
      <c r="P14" s="8">
        <v>0</v>
      </c>
      <c r="Q14" s="8">
        <f t="shared" si="0"/>
        <v>143</v>
      </c>
    </row>
    <row r="15" spans="1:17" ht="23.25" x14ac:dyDescent="0.3">
      <c r="A15" s="8">
        <v>9</v>
      </c>
      <c r="B15" s="9" t="s">
        <v>4</v>
      </c>
      <c r="C15" s="10">
        <v>2823</v>
      </c>
      <c r="D15" s="11"/>
      <c r="E15" s="12"/>
      <c r="F15" s="8">
        <v>0</v>
      </c>
      <c r="G15" s="12">
        <v>47</v>
      </c>
      <c r="H15" s="8">
        <v>0</v>
      </c>
      <c r="I15" s="8">
        <v>0</v>
      </c>
      <c r="J15" s="8">
        <v>0</v>
      </c>
      <c r="K15" s="12">
        <v>39</v>
      </c>
      <c r="L15" s="8"/>
      <c r="M15" s="8"/>
      <c r="N15" s="8"/>
      <c r="O15" s="8">
        <v>0</v>
      </c>
      <c r="P15" s="8">
        <v>0</v>
      </c>
      <c r="Q15" s="8">
        <f t="shared" si="0"/>
        <v>86</v>
      </c>
    </row>
    <row r="16" spans="1:17" ht="23.25" x14ac:dyDescent="0.3">
      <c r="A16" s="8">
        <v>10</v>
      </c>
      <c r="B16" s="9" t="s">
        <v>7</v>
      </c>
      <c r="C16" s="10">
        <v>2309</v>
      </c>
      <c r="D16" s="11"/>
      <c r="E16" s="12"/>
      <c r="F16" s="8">
        <v>0</v>
      </c>
      <c r="G16" s="12">
        <v>130</v>
      </c>
      <c r="H16" s="8">
        <v>0</v>
      </c>
      <c r="I16" s="8">
        <v>0</v>
      </c>
      <c r="J16" s="8">
        <v>0</v>
      </c>
      <c r="K16" s="12">
        <v>152</v>
      </c>
      <c r="L16" s="8"/>
      <c r="M16" s="8"/>
      <c r="N16" s="8"/>
      <c r="O16" s="8">
        <v>0</v>
      </c>
      <c r="P16" s="8">
        <v>0</v>
      </c>
      <c r="Q16" s="8">
        <f t="shared" si="0"/>
        <v>282</v>
      </c>
    </row>
    <row r="17" spans="1:17" ht="23.25" x14ac:dyDescent="0.3">
      <c r="A17" s="8">
        <v>11</v>
      </c>
      <c r="B17" s="9" t="s">
        <v>36</v>
      </c>
      <c r="C17" s="10">
        <v>460</v>
      </c>
      <c r="D17" s="11"/>
      <c r="E17" s="12"/>
      <c r="F17" s="8">
        <v>0</v>
      </c>
      <c r="G17" s="12">
        <v>238</v>
      </c>
      <c r="H17" s="8">
        <v>0</v>
      </c>
      <c r="I17" s="8">
        <v>0</v>
      </c>
      <c r="J17" s="8">
        <v>0</v>
      </c>
      <c r="K17" s="12">
        <v>3</v>
      </c>
      <c r="L17" s="8"/>
      <c r="M17" s="8"/>
      <c r="N17" s="8"/>
      <c r="O17" s="8">
        <v>0</v>
      </c>
      <c r="P17" s="8">
        <v>0</v>
      </c>
      <c r="Q17" s="8">
        <f t="shared" si="0"/>
        <v>241</v>
      </c>
    </row>
    <row r="18" spans="1:17" ht="23.25" x14ac:dyDescent="0.3">
      <c r="A18" s="8">
        <v>12</v>
      </c>
      <c r="B18" s="9" t="s">
        <v>13</v>
      </c>
      <c r="C18" s="10">
        <v>954</v>
      </c>
      <c r="D18" s="11"/>
      <c r="E18" s="12"/>
      <c r="F18" s="8">
        <v>0</v>
      </c>
      <c r="G18" s="12">
        <v>94</v>
      </c>
      <c r="H18" s="8">
        <v>0</v>
      </c>
      <c r="I18" s="8">
        <v>0</v>
      </c>
      <c r="J18" s="8">
        <v>0</v>
      </c>
      <c r="K18" s="12">
        <v>92</v>
      </c>
      <c r="L18" s="8"/>
      <c r="M18" s="8"/>
      <c r="N18" s="8"/>
      <c r="O18" s="8">
        <v>0</v>
      </c>
      <c r="P18" s="8">
        <v>0</v>
      </c>
      <c r="Q18" s="8">
        <f t="shared" si="0"/>
        <v>186</v>
      </c>
    </row>
    <row r="19" spans="1:17" ht="23.25" x14ac:dyDescent="0.3">
      <c r="A19" s="8">
        <v>13</v>
      </c>
      <c r="B19" s="9" t="s">
        <v>37</v>
      </c>
      <c r="C19" s="10">
        <v>1461</v>
      </c>
      <c r="D19" s="11"/>
      <c r="E19" s="12"/>
      <c r="F19" s="8">
        <v>0</v>
      </c>
      <c r="G19" s="12">
        <v>0</v>
      </c>
      <c r="H19" s="8">
        <v>0</v>
      </c>
      <c r="I19" s="8">
        <v>0</v>
      </c>
      <c r="J19" s="8">
        <v>0</v>
      </c>
      <c r="K19" s="12"/>
      <c r="L19" s="8"/>
      <c r="M19" s="8"/>
      <c r="N19" s="8"/>
      <c r="O19" s="8">
        <v>0</v>
      </c>
      <c r="P19" s="8">
        <v>0</v>
      </c>
      <c r="Q19" s="8">
        <f t="shared" si="0"/>
        <v>0</v>
      </c>
    </row>
    <row r="20" spans="1:17" ht="23.25" x14ac:dyDescent="0.3">
      <c r="A20" s="8">
        <v>14</v>
      </c>
      <c r="B20" s="9" t="s">
        <v>6</v>
      </c>
      <c r="C20" s="10">
        <v>1391</v>
      </c>
      <c r="D20" s="11"/>
      <c r="E20" s="12"/>
      <c r="F20" s="8">
        <v>0</v>
      </c>
      <c r="G20" s="12">
        <v>17</v>
      </c>
      <c r="H20" s="8">
        <v>21</v>
      </c>
      <c r="I20" s="8">
        <v>0</v>
      </c>
      <c r="J20" s="8">
        <v>0</v>
      </c>
      <c r="K20" s="12">
        <v>30</v>
      </c>
      <c r="L20" s="8"/>
      <c r="M20" s="8"/>
      <c r="N20" s="8"/>
      <c r="O20" s="8">
        <v>0</v>
      </c>
      <c r="P20" s="8">
        <v>0</v>
      </c>
      <c r="Q20" s="8">
        <f t="shared" si="0"/>
        <v>68</v>
      </c>
    </row>
    <row r="21" spans="1:17" ht="23.25" x14ac:dyDescent="0.3">
      <c r="A21" s="8">
        <v>15</v>
      </c>
      <c r="B21" s="9" t="s">
        <v>38</v>
      </c>
      <c r="C21" s="10">
        <v>2380</v>
      </c>
      <c r="D21" s="11"/>
      <c r="E21" s="12"/>
      <c r="F21" s="8">
        <v>0</v>
      </c>
      <c r="G21" s="12">
        <v>115</v>
      </c>
      <c r="H21" s="8">
        <v>0</v>
      </c>
      <c r="I21" s="8">
        <v>0</v>
      </c>
      <c r="J21" s="8">
        <v>0</v>
      </c>
      <c r="K21" s="12">
        <v>305</v>
      </c>
      <c r="L21" s="8"/>
      <c r="M21" s="8"/>
      <c r="N21" s="8"/>
      <c r="O21" s="8">
        <v>0</v>
      </c>
      <c r="P21" s="8">
        <v>0</v>
      </c>
      <c r="Q21" s="8">
        <f t="shared" si="0"/>
        <v>420</v>
      </c>
    </row>
    <row r="22" spans="1:17" ht="23.25" x14ac:dyDescent="0.3">
      <c r="A22" s="8">
        <v>16</v>
      </c>
      <c r="B22" s="9" t="s">
        <v>1</v>
      </c>
      <c r="C22" s="10">
        <v>1217</v>
      </c>
      <c r="D22" s="11"/>
      <c r="E22" s="12"/>
      <c r="F22" s="8">
        <v>0</v>
      </c>
      <c r="G22" s="12">
        <v>170</v>
      </c>
      <c r="H22" s="8">
        <v>0</v>
      </c>
      <c r="I22" s="8">
        <v>0</v>
      </c>
      <c r="J22" s="8">
        <v>0</v>
      </c>
      <c r="K22" s="12">
        <v>14</v>
      </c>
      <c r="L22" s="8"/>
      <c r="M22" s="8"/>
      <c r="N22" s="8"/>
      <c r="O22" s="8">
        <v>0</v>
      </c>
      <c r="P22" s="8">
        <v>0</v>
      </c>
      <c r="Q22" s="8">
        <f t="shared" si="0"/>
        <v>184</v>
      </c>
    </row>
    <row r="23" spans="1:17" ht="23.25" x14ac:dyDescent="0.3">
      <c r="A23" s="8">
        <v>17</v>
      </c>
      <c r="B23" s="9" t="s">
        <v>3</v>
      </c>
      <c r="C23" s="10">
        <v>3599</v>
      </c>
      <c r="D23" s="11"/>
      <c r="E23" s="12"/>
      <c r="F23" s="8">
        <v>0</v>
      </c>
      <c r="G23" s="12">
        <v>430</v>
      </c>
      <c r="H23" s="8">
        <v>0</v>
      </c>
      <c r="I23" s="8">
        <v>0</v>
      </c>
      <c r="J23" s="8">
        <v>0</v>
      </c>
      <c r="K23" s="12"/>
      <c r="L23" s="8"/>
      <c r="M23" s="8"/>
      <c r="N23" s="8"/>
      <c r="O23" s="8">
        <v>0</v>
      </c>
      <c r="P23" s="8">
        <v>0</v>
      </c>
      <c r="Q23" s="8">
        <f t="shared" si="0"/>
        <v>430</v>
      </c>
    </row>
    <row r="24" spans="1:17" ht="23.25" x14ac:dyDescent="0.3">
      <c r="A24" s="8">
        <v>18</v>
      </c>
      <c r="B24" s="9" t="s">
        <v>5</v>
      </c>
      <c r="C24" s="10">
        <v>1895</v>
      </c>
      <c r="D24" s="11"/>
      <c r="E24" s="12"/>
      <c r="F24" s="8">
        <v>0</v>
      </c>
      <c r="G24" s="12">
        <v>12</v>
      </c>
      <c r="H24" s="8">
        <v>3</v>
      </c>
      <c r="I24" s="8">
        <v>0</v>
      </c>
      <c r="J24" s="8">
        <v>0</v>
      </c>
      <c r="K24" s="12">
        <v>24</v>
      </c>
      <c r="L24" s="8"/>
      <c r="M24" s="8"/>
      <c r="N24" s="8"/>
      <c r="O24" s="8">
        <v>0</v>
      </c>
      <c r="P24" s="8">
        <v>0</v>
      </c>
      <c r="Q24" s="8">
        <f t="shared" si="0"/>
        <v>39</v>
      </c>
    </row>
    <row r="25" spans="1:17" ht="23.25" x14ac:dyDescent="0.3">
      <c r="A25" s="8">
        <v>19</v>
      </c>
      <c r="B25" s="9" t="s">
        <v>9</v>
      </c>
      <c r="C25" s="10">
        <v>3628</v>
      </c>
      <c r="D25" s="11"/>
      <c r="E25" s="12"/>
      <c r="F25" s="8">
        <v>0</v>
      </c>
      <c r="G25" s="12">
        <v>205</v>
      </c>
      <c r="H25" s="8">
        <v>0</v>
      </c>
      <c r="I25" s="8">
        <v>0</v>
      </c>
      <c r="J25" s="8">
        <v>0</v>
      </c>
      <c r="K25" s="12">
        <v>222</v>
      </c>
      <c r="L25" s="8"/>
      <c r="M25" s="8"/>
      <c r="N25" s="8"/>
      <c r="O25" s="8">
        <v>0</v>
      </c>
      <c r="P25" s="8">
        <v>0</v>
      </c>
      <c r="Q25" s="8">
        <f t="shared" si="0"/>
        <v>427</v>
      </c>
    </row>
    <row r="26" spans="1:17" ht="23.25" x14ac:dyDescent="0.3">
      <c r="A26" s="8">
        <v>20</v>
      </c>
      <c r="B26" s="9" t="s">
        <v>16</v>
      </c>
      <c r="C26" s="10">
        <v>3714</v>
      </c>
      <c r="D26" s="11"/>
      <c r="E26" s="12"/>
      <c r="F26" s="8">
        <v>0</v>
      </c>
      <c r="G26" s="12">
        <v>240</v>
      </c>
      <c r="H26" s="8">
        <v>0</v>
      </c>
      <c r="I26" s="8">
        <v>128</v>
      </c>
      <c r="J26" s="8">
        <v>0</v>
      </c>
      <c r="K26" s="12">
        <v>236</v>
      </c>
      <c r="L26" s="8"/>
      <c r="M26" s="8"/>
      <c r="N26" s="8"/>
      <c r="O26" s="8">
        <v>0</v>
      </c>
      <c r="P26" s="8">
        <v>0</v>
      </c>
      <c r="Q26" s="8">
        <f t="shared" si="0"/>
        <v>604</v>
      </c>
    </row>
    <row r="27" spans="1:17" ht="23.25" x14ac:dyDescent="0.3">
      <c r="A27" s="8">
        <v>21</v>
      </c>
      <c r="B27" s="9" t="s">
        <v>39</v>
      </c>
      <c r="C27" s="10">
        <v>995</v>
      </c>
      <c r="D27" s="11"/>
      <c r="E27" s="12"/>
      <c r="F27" s="8">
        <v>0</v>
      </c>
      <c r="G27" s="12">
        <v>149</v>
      </c>
      <c r="H27" s="8">
        <v>0</v>
      </c>
      <c r="I27" s="8">
        <v>0</v>
      </c>
      <c r="J27" s="8">
        <v>0</v>
      </c>
      <c r="K27" s="12">
        <v>9</v>
      </c>
      <c r="L27" s="8"/>
      <c r="M27" s="8"/>
      <c r="N27" s="8"/>
      <c r="O27" s="8">
        <v>0</v>
      </c>
      <c r="P27" s="8">
        <v>0</v>
      </c>
      <c r="Q27" s="8">
        <f t="shared" si="0"/>
        <v>158</v>
      </c>
    </row>
    <row r="28" spans="1:17" ht="23.25" x14ac:dyDescent="0.3">
      <c r="A28" s="8">
        <v>22</v>
      </c>
      <c r="B28" s="9" t="s">
        <v>14</v>
      </c>
      <c r="C28" s="10">
        <v>1109</v>
      </c>
      <c r="D28" s="11"/>
      <c r="E28" s="12"/>
      <c r="F28" s="8">
        <v>0</v>
      </c>
      <c r="G28" s="12">
        <v>16</v>
      </c>
      <c r="H28" s="8">
        <v>23</v>
      </c>
      <c r="I28" s="8">
        <v>0</v>
      </c>
      <c r="J28" s="8">
        <v>2</v>
      </c>
      <c r="K28" s="12">
        <v>92</v>
      </c>
      <c r="L28" s="8"/>
      <c r="M28" s="8"/>
      <c r="N28" s="8"/>
      <c r="O28" s="8">
        <v>0</v>
      </c>
      <c r="P28" s="8">
        <v>0</v>
      </c>
      <c r="Q28" s="8">
        <f t="shared" si="0"/>
        <v>133</v>
      </c>
    </row>
    <row r="29" spans="1:17" ht="23.25" x14ac:dyDescent="0.3">
      <c r="A29" s="8">
        <v>23</v>
      </c>
      <c r="B29" s="9" t="s">
        <v>40</v>
      </c>
      <c r="C29" s="10">
        <v>552</v>
      </c>
      <c r="D29" s="11"/>
      <c r="E29" s="12"/>
      <c r="F29" s="8">
        <v>0</v>
      </c>
      <c r="G29" s="12">
        <v>55</v>
      </c>
      <c r="H29" s="8">
        <v>0</v>
      </c>
      <c r="I29" s="8">
        <v>0</v>
      </c>
      <c r="J29" s="8">
        <v>0</v>
      </c>
      <c r="K29" s="12">
        <v>30</v>
      </c>
      <c r="L29" s="8"/>
      <c r="M29" s="8"/>
      <c r="N29" s="8"/>
      <c r="O29" s="8">
        <v>0</v>
      </c>
      <c r="P29" s="8">
        <v>0</v>
      </c>
      <c r="Q29" s="8">
        <f t="shared" si="0"/>
        <v>85</v>
      </c>
    </row>
    <row r="30" spans="1:17" ht="21" thickBot="1" x14ac:dyDescent="0.35">
      <c r="A30" s="67" t="s">
        <v>33</v>
      </c>
      <c r="B30" s="68"/>
      <c r="C30" s="13">
        <f>SUM(C7:C29)</f>
        <v>42278</v>
      </c>
      <c r="D30" s="14"/>
      <c r="E30" s="15">
        <f>SUM(E7:E29)</f>
        <v>270</v>
      </c>
      <c r="F30" s="16">
        <f t="shared" ref="F30:M30" si="1">SUM(F7:F29)</f>
        <v>32</v>
      </c>
      <c r="G30" s="15">
        <f t="shared" si="1"/>
        <v>3259</v>
      </c>
      <c r="H30" s="16">
        <f t="shared" si="1"/>
        <v>47</v>
      </c>
      <c r="I30" s="16">
        <f t="shared" si="1"/>
        <v>130</v>
      </c>
      <c r="J30" s="16">
        <f t="shared" si="1"/>
        <v>2</v>
      </c>
      <c r="K30" s="15">
        <f t="shared" si="1"/>
        <v>1656</v>
      </c>
      <c r="L30" s="16">
        <f t="shared" si="1"/>
        <v>0</v>
      </c>
      <c r="M30" s="16">
        <f t="shared" si="1"/>
        <v>0</v>
      </c>
      <c r="N30" s="16">
        <f>SUM(N7:N29)</f>
        <v>0</v>
      </c>
      <c r="O30" s="16">
        <f>SUM(O7:O29)</f>
        <v>0</v>
      </c>
      <c r="P30" s="16">
        <f>SUM(P7:P29)</f>
        <v>0</v>
      </c>
      <c r="Q30" s="16">
        <f>SUM(E30:N30)</f>
        <v>5396</v>
      </c>
    </row>
    <row r="31" spans="1:17" ht="21" thickTop="1" x14ac:dyDescent="0.3"/>
  </sheetData>
  <mergeCells count="9">
    <mergeCell ref="A1:Q1"/>
    <mergeCell ref="A2:Q2"/>
    <mergeCell ref="A30:B30"/>
    <mergeCell ref="A4:D4"/>
    <mergeCell ref="A5:A6"/>
    <mergeCell ref="B5:B6"/>
    <mergeCell ref="C5:C6"/>
    <mergeCell ref="D5:D6"/>
    <mergeCell ref="E5:Q5"/>
  </mergeCells>
  <pageMargins left="0.23622047244094491" right="0.23622047244094491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3" zoomScaleNormal="100" workbookViewId="0">
      <selection activeCell="F26" sqref="F26"/>
    </sheetView>
  </sheetViews>
  <sheetFormatPr defaultRowHeight="20.25" x14ac:dyDescent="0.3"/>
  <cols>
    <col min="1" max="1" width="3.88671875" customWidth="1"/>
    <col min="2" max="2" width="10.44140625" customWidth="1"/>
    <col min="3" max="3" width="10" customWidth="1"/>
    <col min="4" max="4" width="10.88671875" customWidth="1"/>
    <col min="5" max="5" width="12.5546875" customWidth="1"/>
    <col min="6" max="6" width="11.33203125" customWidth="1"/>
    <col min="7" max="7" width="9.109375" customWidth="1"/>
  </cols>
  <sheetData>
    <row r="1" spans="1:7" x14ac:dyDescent="0.3">
      <c r="A1" s="65" t="s">
        <v>50</v>
      </c>
      <c r="B1" s="65"/>
      <c r="C1" s="65"/>
      <c r="D1" s="65"/>
      <c r="E1" s="65"/>
      <c r="F1" s="65"/>
      <c r="G1" s="65"/>
    </row>
    <row r="2" spans="1:7" x14ac:dyDescent="0.3">
      <c r="A2" s="75" t="s">
        <v>51</v>
      </c>
      <c r="B2" s="75"/>
      <c r="C2" s="75"/>
      <c r="D2" s="75"/>
      <c r="E2" s="75"/>
      <c r="F2" s="75"/>
      <c r="G2" s="75"/>
    </row>
    <row r="3" spans="1:7" ht="20.25" customHeight="1" x14ac:dyDescent="0.3">
      <c r="A3" s="74" t="s">
        <v>20</v>
      </c>
      <c r="B3" s="74" t="s">
        <v>0</v>
      </c>
      <c r="C3" s="55" t="s">
        <v>45</v>
      </c>
      <c r="D3" s="73" t="s">
        <v>46</v>
      </c>
      <c r="E3" s="73"/>
      <c r="F3" s="73"/>
      <c r="G3" s="74" t="s">
        <v>33</v>
      </c>
    </row>
    <row r="4" spans="1:7" x14ac:dyDescent="0.3">
      <c r="A4" s="74"/>
      <c r="B4" s="74"/>
      <c r="C4" s="56" t="s">
        <v>26</v>
      </c>
      <c r="D4" s="44" t="s">
        <v>47</v>
      </c>
      <c r="E4" s="44" t="s">
        <v>48</v>
      </c>
      <c r="F4" s="44" t="s">
        <v>49</v>
      </c>
      <c r="G4" s="74"/>
    </row>
    <row r="5" spans="1:7" x14ac:dyDescent="0.3">
      <c r="A5" s="8">
        <v>1</v>
      </c>
      <c r="B5" s="9" t="s">
        <v>10</v>
      </c>
      <c r="C5" s="12">
        <v>305</v>
      </c>
      <c r="D5" s="8">
        <v>305</v>
      </c>
      <c r="E5" s="8"/>
      <c r="F5" s="8"/>
      <c r="G5" s="8">
        <f>SUM(D5:F5)</f>
        <v>305</v>
      </c>
    </row>
    <row r="6" spans="1:7" x14ac:dyDescent="0.3">
      <c r="A6" s="8">
        <v>2</v>
      </c>
      <c r="B6" s="9" t="s">
        <v>12</v>
      </c>
      <c r="C6" s="12">
        <v>429</v>
      </c>
      <c r="D6" s="8"/>
      <c r="E6" s="8">
        <v>429</v>
      </c>
      <c r="F6" s="8"/>
      <c r="G6" s="8">
        <f t="shared" ref="G6:G27" si="0">SUM(D6:F6)</f>
        <v>429</v>
      </c>
    </row>
    <row r="7" spans="1:7" x14ac:dyDescent="0.3">
      <c r="A7" s="8">
        <v>3</v>
      </c>
      <c r="B7" s="9" t="s">
        <v>15</v>
      </c>
      <c r="C7" s="12">
        <v>20</v>
      </c>
      <c r="D7" s="8"/>
      <c r="E7" s="8">
        <v>20</v>
      </c>
      <c r="F7" s="8"/>
      <c r="G7" s="8">
        <f t="shared" si="0"/>
        <v>20</v>
      </c>
    </row>
    <row r="8" spans="1:7" x14ac:dyDescent="0.3">
      <c r="A8" s="8">
        <v>4</v>
      </c>
      <c r="B8" s="9" t="s">
        <v>34</v>
      </c>
      <c r="C8" s="12">
        <v>71</v>
      </c>
      <c r="D8" s="8"/>
      <c r="E8" s="8">
        <v>71</v>
      </c>
      <c r="F8" s="8"/>
      <c r="G8" s="8">
        <f t="shared" si="0"/>
        <v>71</v>
      </c>
    </row>
    <row r="9" spans="1:7" x14ac:dyDescent="0.3">
      <c r="A9" s="8">
        <v>5</v>
      </c>
      <c r="B9" s="9" t="s">
        <v>35</v>
      </c>
      <c r="C9" s="12">
        <v>271</v>
      </c>
      <c r="D9" s="8">
        <v>0</v>
      </c>
      <c r="E9" s="8"/>
      <c r="F9" s="8">
        <v>271</v>
      </c>
      <c r="G9" s="8">
        <f t="shared" si="0"/>
        <v>271</v>
      </c>
    </row>
    <row r="10" spans="1:7" x14ac:dyDescent="0.3">
      <c r="A10" s="8">
        <v>6</v>
      </c>
      <c r="B10" s="9" t="s">
        <v>2</v>
      </c>
      <c r="C10" s="12">
        <v>50</v>
      </c>
      <c r="D10" s="8">
        <v>50</v>
      </c>
      <c r="E10" s="8"/>
      <c r="F10" s="8"/>
      <c r="G10" s="8">
        <f t="shared" si="0"/>
        <v>50</v>
      </c>
    </row>
    <row r="11" spans="1:7" x14ac:dyDescent="0.3">
      <c r="A11" s="8">
        <v>7</v>
      </c>
      <c r="B11" s="9" t="s">
        <v>11</v>
      </c>
      <c r="C11" s="12">
        <v>112</v>
      </c>
      <c r="D11" s="8"/>
      <c r="E11" s="8"/>
      <c r="F11" s="8">
        <v>112</v>
      </c>
      <c r="G11" s="8">
        <f t="shared" si="0"/>
        <v>112</v>
      </c>
    </row>
    <row r="12" spans="1:7" x14ac:dyDescent="0.3">
      <c r="A12" s="8">
        <v>8</v>
      </c>
      <c r="B12" s="9" t="s">
        <v>8</v>
      </c>
      <c r="C12" s="12">
        <v>83</v>
      </c>
      <c r="D12" s="8"/>
      <c r="E12" s="8"/>
      <c r="F12" s="8">
        <v>83</v>
      </c>
      <c r="G12" s="8">
        <f t="shared" si="0"/>
        <v>83</v>
      </c>
    </row>
    <row r="13" spans="1:7" x14ac:dyDescent="0.3">
      <c r="A13" s="8">
        <v>9</v>
      </c>
      <c r="B13" s="9" t="s">
        <v>4</v>
      </c>
      <c r="C13" s="12">
        <v>47</v>
      </c>
      <c r="D13" s="8"/>
      <c r="E13" s="8">
        <v>47</v>
      </c>
      <c r="F13" s="8"/>
      <c r="G13" s="8">
        <f t="shared" si="0"/>
        <v>47</v>
      </c>
    </row>
    <row r="14" spans="1:7" x14ac:dyDescent="0.3">
      <c r="A14" s="8">
        <v>10</v>
      </c>
      <c r="B14" s="9" t="s">
        <v>7</v>
      </c>
      <c r="C14" s="12">
        <v>130</v>
      </c>
      <c r="D14" s="8"/>
      <c r="E14" s="8">
        <v>130</v>
      </c>
      <c r="F14" s="8"/>
      <c r="G14" s="8">
        <f t="shared" si="0"/>
        <v>130</v>
      </c>
    </row>
    <row r="15" spans="1:7" x14ac:dyDescent="0.3">
      <c r="A15" s="8">
        <v>11</v>
      </c>
      <c r="B15" s="9" t="s">
        <v>36</v>
      </c>
      <c r="C15" s="12">
        <v>238</v>
      </c>
      <c r="D15" s="8"/>
      <c r="E15" s="8">
        <v>238</v>
      </c>
      <c r="F15" s="8"/>
      <c r="G15" s="8">
        <f t="shared" si="0"/>
        <v>238</v>
      </c>
    </row>
    <row r="16" spans="1:7" x14ac:dyDescent="0.3">
      <c r="A16" s="8">
        <v>12</v>
      </c>
      <c r="B16" s="9" t="s">
        <v>13</v>
      </c>
      <c r="C16" s="12">
        <v>94</v>
      </c>
      <c r="D16" s="8"/>
      <c r="E16" s="8">
        <v>94</v>
      </c>
      <c r="F16" s="8"/>
      <c r="G16" s="8">
        <f t="shared" si="0"/>
        <v>94</v>
      </c>
    </row>
    <row r="17" spans="1:7" x14ac:dyDescent="0.3">
      <c r="A17" s="8">
        <v>13</v>
      </c>
      <c r="B17" s="9" t="s">
        <v>37</v>
      </c>
      <c r="C17" s="12">
        <v>0</v>
      </c>
      <c r="D17" s="8"/>
      <c r="E17" s="8"/>
      <c r="F17" s="8"/>
      <c r="G17" s="8">
        <f t="shared" si="0"/>
        <v>0</v>
      </c>
    </row>
    <row r="18" spans="1:7" x14ac:dyDescent="0.3">
      <c r="A18" s="8">
        <v>14</v>
      </c>
      <c r="B18" s="9" t="s">
        <v>6</v>
      </c>
      <c r="C18" s="12">
        <v>17</v>
      </c>
      <c r="D18" s="8"/>
      <c r="E18" s="8"/>
      <c r="F18" s="8">
        <v>17</v>
      </c>
      <c r="G18" s="8">
        <f t="shared" si="0"/>
        <v>17</v>
      </c>
    </row>
    <row r="19" spans="1:7" x14ac:dyDescent="0.3">
      <c r="A19" s="8">
        <v>15</v>
      </c>
      <c r="B19" s="9" t="s">
        <v>38</v>
      </c>
      <c r="C19" s="12">
        <v>115</v>
      </c>
      <c r="D19" s="8">
        <v>115</v>
      </c>
      <c r="E19" s="8"/>
      <c r="F19" s="8"/>
      <c r="G19" s="8">
        <f t="shared" si="0"/>
        <v>115</v>
      </c>
    </row>
    <row r="20" spans="1:7" x14ac:dyDescent="0.3">
      <c r="A20" s="8">
        <v>16</v>
      </c>
      <c r="B20" s="9" t="s">
        <v>1</v>
      </c>
      <c r="C20" s="12">
        <v>170</v>
      </c>
      <c r="D20" s="8"/>
      <c r="E20" s="8">
        <v>170</v>
      </c>
      <c r="F20" s="8"/>
      <c r="G20" s="8">
        <f t="shared" si="0"/>
        <v>170</v>
      </c>
    </row>
    <row r="21" spans="1:7" x14ac:dyDescent="0.3">
      <c r="A21" s="8">
        <v>17</v>
      </c>
      <c r="B21" s="9" t="s">
        <v>3</v>
      </c>
      <c r="C21" s="12">
        <v>430</v>
      </c>
      <c r="D21" s="8">
        <v>430</v>
      </c>
      <c r="E21" s="8"/>
      <c r="F21" s="8"/>
      <c r="G21" s="8">
        <f t="shared" si="0"/>
        <v>430</v>
      </c>
    </row>
    <row r="22" spans="1:7" x14ac:dyDescent="0.3">
      <c r="A22" s="8">
        <v>18</v>
      </c>
      <c r="B22" s="9" t="s">
        <v>5</v>
      </c>
      <c r="C22" s="12">
        <v>12</v>
      </c>
      <c r="D22" s="8"/>
      <c r="E22" s="8"/>
      <c r="F22" s="8">
        <v>12</v>
      </c>
      <c r="G22" s="8">
        <f t="shared" si="0"/>
        <v>12</v>
      </c>
    </row>
    <row r="23" spans="1:7" x14ac:dyDescent="0.3">
      <c r="A23" s="8">
        <v>19</v>
      </c>
      <c r="B23" s="9" t="s">
        <v>9</v>
      </c>
      <c r="C23" s="12">
        <v>497</v>
      </c>
      <c r="D23" s="8"/>
      <c r="E23" s="8"/>
      <c r="F23" s="8">
        <v>546</v>
      </c>
      <c r="G23" s="8">
        <f t="shared" si="0"/>
        <v>546</v>
      </c>
    </row>
    <row r="24" spans="1:7" x14ac:dyDescent="0.3">
      <c r="A24" s="8">
        <v>20</v>
      </c>
      <c r="B24" s="9" t="s">
        <v>16</v>
      </c>
      <c r="C24" s="12">
        <v>240</v>
      </c>
      <c r="D24" s="8">
        <v>240</v>
      </c>
      <c r="E24" s="8"/>
      <c r="F24" s="8"/>
      <c r="G24" s="8">
        <f t="shared" si="0"/>
        <v>240</v>
      </c>
    </row>
    <row r="25" spans="1:7" x14ac:dyDescent="0.3">
      <c r="A25" s="8">
        <v>21</v>
      </c>
      <c r="B25" s="9" t="s">
        <v>39</v>
      </c>
      <c r="C25" s="12">
        <v>149</v>
      </c>
      <c r="D25" s="8"/>
      <c r="E25" s="8"/>
      <c r="F25" s="8">
        <v>149</v>
      </c>
      <c r="G25" s="8">
        <f t="shared" si="0"/>
        <v>149</v>
      </c>
    </row>
    <row r="26" spans="1:7" x14ac:dyDescent="0.3">
      <c r="A26" s="8">
        <v>22</v>
      </c>
      <c r="B26" s="9" t="s">
        <v>14</v>
      </c>
      <c r="C26" s="12">
        <v>16</v>
      </c>
      <c r="D26" s="8"/>
      <c r="E26" s="8"/>
      <c r="F26" s="8">
        <v>16</v>
      </c>
      <c r="G26" s="8">
        <f t="shared" si="0"/>
        <v>16</v>
      </c>
    </row>
    <row r="27" spans="1:7" x14ac:dyDescent="0.3">
      <c r="A27" s="8">
        <v>23</v>
      </c>
      <c r="B27" s="9" t="s">
        <v>40</v>
      </c>
      <c r="C27" s="12">
        <v>55</v>
      </c>
      <c r="D27" s="8">
        <v>55</v>
      </c>
      <c r="E27" s="8"/>
      <c r="F27" s="8"/>
      <c r="G27" s="8">
        <f t="shared" si="0"/>
        <v>55</v>
      </c>
    </row>
    <row r="28" spans="1:7" ht="21" thickBot="1" x14ac:dyDescent="0.35">
      <c r="A28" s="67" t="s">
        <v>33</v>
      </c>
      <c r="B28" s="68"/>
      <c r="C28" s="57">
        <f t="shared" ref="C28:F28" si="1">SUM(C5:C27)</f>
        <v>3551</v>
      </c>
      <c r="D28" s="58">
        <f t="shared" si="1"/>
        <v>1195</v>
      </c>
      <c r="E28" s="58">
        <f t="shared" si="1"/>
        <v>1199</v>
      </c>
      <c r="F28" s="58">
        <f t="shared" si="1"/>
        <v>1206</v>
      </c>
      <c r="G28" s="58">
        <f>SUM(D28:F28)</f>
        <v>3600</v>
      </c>
    </row>
    <row r="29" spans="1:7" ht="21" thickTop="1" x14ac:dyDescent="0.3"/>
  </sheetData>
  <mergeCells count="7">
    <mergeCell ref="A28:B28"/>
    <mergeCell ref="D3:F3"/>
    <mergeCell ref="G3:G4"/>
    <mergeCell ref="A1:G1"/>
    <mergeCell ref="A2:G2"/>
    <mergeCell ref="A3:A4"/>
    <mergeCell ref="B3:B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zoomScaleNormal="100" workbookViewId="0">
      <selection activeCell="A3" sqref="A3:D3"/>
    </sheetView>
  </sheetViews>
  <sheetFormatPr defaultRowHeight="20.25" x14ac:dyDescent="0.3"/>
  <cols>
    <col min="1" max="1" width="4.6640625" style="43" customWidth="1"/>
    <col min="2" max="2" width="24.6640625" style="43" customWidth="1"/>
    <col min="3" max="3" width="18.77734375" style="43" customWidth="1"/>
    <col min="4" max="4" width="19.6640625" style="43" customWidth="1"/>
  </cols>
  <sheetData>
    <row r="1" spans="1:4" x14ac:dyDescent="0.3">
      <c r="A1" s="65" t="s">
        <v>4636</v>
      </c>
      <c r="B1" s="65"/>
      <c r="C1" s="65"/>
      <c r="D1" s="65"/>
    </row>
    <row r="2" spans="1:4" x14ac:dyDescent="0.3">
      <c r="A2" s="65" t="s">
        <v>4637</v>
      </c>
      <c r="B2" s="65"/>
      <c r="C2" s="65"/>
      <c r="D2" s="65"/>
    </row>
    <row r="3" spans="1:4" x14ac:dyDescent="0.3">
      <c r="A3" s="65" t="s">
        <v>4667</v>
      </c>
      <c r="B3" s="65"/>
      <c r="C3" s="65"/>
      <c r="D3" s="65"/>
    </row>
    <row r="4" spans="1:4" x14ac:dyDescent="0.3">
      <c r="A4" s="42"/>
      <c r="B4" s="42"/>
      <c r="C4" s="42"/>
      <c r="D4" s="42"/>
    </row>
    <row r="5" spans="1:4" s="42" customFormat="1" x14ac:dyDescent="0.3">
      <c r="A5" s="44" t="s">
        <v>4639</v>
      </c>
      <c r="B5" s="44" t="s">
        <v>4638</v>
      </c>
      <c r="C5" s="44" t="s">
        <v>0</v>
      </c>
      <c r="D5" s="44" t="s">
        <v>4640</v>
      </c>
    </row>
    <row r="6" spans="1:4" x14ac:dyDescent="0.3">
      <c r="A6" s="47">
        <v>1</v>
      </c>
      <c r="B6" s="47" t="s">
        <v>4648</v>
      </c>
      <c r="C6" s="77" t="s">
        <v>12</v>
      </c>
      <c r="D6" s="47">
        <v>80</v>
      </c>
    </row>
    <row r="7" spans="1:4" x14ac:dyDescent="0.3">
      <c r="A7" s="48">
        <v>2</v>
      </c>
      <c r="B7" s="48" t="s">
        <v>4649</v>
      </c>
      <c r="C7" s="79"/>
      <c r="D7" s="48">
        <v>80</v>
      </c>
    </row>
    <row r="8" spans="1:4" x14ac:dyDescent="0.3">
      <c r="A8" s="48">
        <v>3</v>
      </c>
      <c r="B8" s="48" t="s">
        <v>4650</v>
      </c>
      <c r="C8" s="79"/>
      <c r="D8" s="48">
        <v>80</v>
      </c>
    </row>
    <row r="9" spans="1:4" x14ac:dyDescent="0.3">
      <c r="A9" s="48">
        <v>4</v>
      </c>
      <c r="B9" s="48" t="s">
        <v>4641</v>
      </c>
      <c r="C9" s="79"/>
      <c r="D9" s="48">
        <v>80</v>
      </c>
    </row>
    <row r="10" spans="1:4" x14ac:dyDescent="0.3">
      <c r="A10" s="50">
        <v>5</v>
      </c>
      <c r="B10" s="50" t="s">
        <v>4651</v>
      </c>
      <c r="C10" s="78"/>
      <c r="D10" s="50">
        <v>80</v>
      </c>
    </row>
    <row r="11" spans="1:4" x14ac:dyDescent="0.3">
      <c r="A11" s="45">
        <v>6</v>
      </c>
      <c r="B11" s="45" t="s">
        <v>4652</v>
      </c>
      <c r="C11" s="59" t="s">
        <v>4659</v>
      </c>
      <c r="D11" s="45">
        <v>79</v>
      </c>
    </row>
    <row r="12" spans="1:4" x14ac:dyDescent="0.3">
      <c r="A12" s="45">
        <v>7</v>
      </c>
      <c r="B12" s="60" t="s">
        <v>4665</v>
      </c>
      <c r="C12" s="46" t="s">
        <v>7</v>
      </c>
      <c r="D12" s="46">
        <v>80</v>
      </c>
    </row>
    <row r="13" spans="1:4" x14ac:dyDescent="0.3">
      <c r="A13" s="47">
        <v>8</v>
      </c>
      <c r="B13" s="47" t="s">
        <v>4654</v>
      </c>
      <c r="C13" s="77" t="s">
        <v>1</v>
      </c>
      <c r="D13" s="47">
        <v>85</v>
      </c>
    </row>
    <row r="14" spans="1:4" x14ac:dyDescent="0.3">
      <c r="A14" s="50">
        <v>9</v>
      </c>
      <c r="B14" s="50" t="s">
        <v>4642</v>
      </c>
      <c r="C14" s="78"/>
      <c r="D14" s="50">
        <v>85</v>
      </c>
    </row>
    <row r="15" spans="1:4" x14ac:dyDescent="0.3">
      <c r="A15" s="47">
        <v>10</v>
      </c>
      <c r="B15" s="47" t="s">
        <v>4655</v>
      </c>
      <c r="C15" s="77" t="s">
        <v>36</v>
      </c>
      <c r="D15" s="47">
        <v>80</v>
      </c>
    </row>
    <row r="16" spans="1:4" x14ac:dyDescent="0.3">
      <c r="A16" s="48">
        <v>11</v>
      </c>
      <c r="B16" s="48" t="s">
        <v>4656</v>
      </c>
      <c r="C16" s="79"/>
      <c r="D16" s="48">
        <v>80</v>
      </c>
    </row>
    <row r="17" spans="1:4" x14ac:dyDescent="0.3">
      <c r="A17" s="50">
        <v>12</v>
      </c>
      <c r="B17" s="50" t="s">
        <v>4657</v>
      </c>
      <c r="C17" s="78"/>
      <c r="D17" s="50">
        <v>78</v>
      </c>
    </row>
    <row r="18" spans="1:4" x14ac:dyDescent="0.3">
      <c r="A18" s="45">
        <v>13</v>
      </c>
      <c r="B18" s="45" t="s">
        <v>4658</v>
      </c>
      <c r="C18" s="46" t="s">
        <v>13</v>
      </c>
      <c r="D18" s="45">
        <v>94</v>
      </c>
    </row>
    <row r="19" spans="1:4" x14ac:dyDescent="0.3">
      <c r="A19" s="45">
        <v>14</v>
      </c>
      <c r="B19" s="45" t="s">
        <v>4643</v>
      </c>
      <c r="C19" s="46" t="s">
        <v>4660</v>
      </c>
      <c r="D19" s="45">
        <v>67</v>
      </c>
    </row>
    <row r="20" spans="1:4" x14ac:dyDescent="0.3">
      <c r="A20" s="53">
        <v>15</v>
      </c>
      <c r="B20" s="53" t="s">
        <v>4666</v>
      </c>
      <c r="C20" s="52" t="s">
        <v>4644</v>
      </c>
      <c r="D20" s="53">
        <v>71</v>
      </c>
    </row>
    <row r="21" spans="1:4" ht="21" thickBot="1" x14ac:dyDescent="0.35">
      <c r="A21" s="76" t="s">
        <v>33</v>
      </c>
      <c r="B21" s="76"/>
      <c r="C21" s="76"/>
      <c r="D21" s="51">
        <f>SUM(D6:D20)</f>
        <v>1199</v>
      </c>
    </row>
    <row r="22" spans="1:4" ht="21" thickTop="1" x14ac:dyDescent="0.3"/>
  </sheetData>
  <mergeCells count="7">
    <mergeCell ref="A1:D1"/>
    <mergeCell ref="A2:D2"/>
    <mergeCell ref="A21:C21"/>
    <mergeCell ref="A3:D3"/>
    <mergeCell ref="C13:C14"/>
    <mergeCell ref="C15:C17"/>
    <mergeCell ref="C6:C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activeCell="D15" sqref="D15"/>
    </sheetView>
  </sheetViews>
  <sheetFormatPr defaultRowHeight="20.25" x14ac:dyDescent="0.3"/>
  <cols>
    <col min="1" max="1" width="4.6640625" customWidth="1"/>
    <col min="2" max="2" width="24.6640625" customWidth="1"/>
    <col min="3" max="3" width="18.21875" customWidth="1"/>
    <col min="4" max="4" width="19.6640625" customWidth="1"/>
  </cols>
  <sheetData>
    <row r="1" spans="1:4" x14ac:dyDescent="0.3">
      <c r="A1" s="65" t="s">
        <v>4636</v>
      </c>
      <c r="B1" s="65"/>
      <c r="C1" s="65"/>
      <c r="D1" s="65"/>
    </row>
    <row r="2" spans="1:4" x14ac:dyDescent="0.3">
      <c r="A2" s="65" t="s">
        <v>4637</v>
      </c>
      <c r="B2" s="65"/>
      <c r="C2" s="65"/>
      <c r="D2" s="65"/>
    </row>
    <row r="3" spans="1:4" x14ac:dyDescent="0.3">
      <c r="A3" s="65" t="s">
        <v>4664</v>
      </c>
      <c r="B3" s="65"/>
      <c r="C3" s="65"/>
      <c r="D3" s="65"/>
    </row>
    <row r="4" spans="1:4" x14ac:dyDescent="0.3">
      <c r="A4" s="42"/>
      <c r="B4" s="42"/>
      <c r="C4" s="42"/>
      <c r="D4" s="42"/>
    </row>
    <row r="5" spans="1:4" x14ac:dyDescent="0.3">
      <c r="A5" s="44" t="s">
        <v>4639</v>
      </c>
      <c r="B5" s="44" t="s">
        <v>4638</v>
      </c>
      <c r="C5" s="44" t="s">
        <v>0</v>
      </c>
      <c r="D5" s="44" t="s">
        <v>4640</v>
      </c>
    </row>
    <row r="6" spans="1:4" x14ac:dyDescent="0.3">
      <c r="A6" s="47">
        <v>1</v>
      </c>
      <c r="B6" s="47" t="s">
        <v>4648</v>
      </c>
      <c r="C6" s="77" t="s">
        <v>16</v>
      </c>
      <c r="D6" s="47">
        <v>80</v>
      </c>
    </row>
    <row r="7" spans="1:4" x14ac:dyDescent="0.3">
      <c r="A7" s="48">
        <v>2</v>
      </c>
      <c r="B7" s="48" t="s">
        <v>4649</v>
      </c>
      <c r="C7" s="79"/>
      <c r="D7" s="48">
        <v>80</v>
      </c>
    </row>
    <row r="8" spans="1:4" x14ac:dyDescent="0.3">
      <c r="A8" s="50">
        <v>3</v>
      </c>
      <c r="B8" s="50" t="s">
        <v>4650</v>
      </c>
      <c r="C8" s="78"/>
      <c r="D8" s="50">
        <v>80</v>
      </c>
    </row>
    <row r="9" spans="1:4" x14ac:dyDescent="0.3">
      <c r="A9" s="47">
        <v>4</v>
      </c>
      <c r="B9" s="47" t="s">
        <v>4641</v>
      </c>
      <c r="C9" s="83" t="s">
        <v>2786</v>
      </c>
      <c r="D9" s="47">
        <v>80</v>
      </c>
    </row>
    <row r="10" spans="1:4" x14ac:dyDescent="0.3">
      <c r="A10" s="48">
        <v>5</v>
      </c>
      <c r="B10" s="48" t="s">
        <v>4651</v>
      </c>
      <c r="C10" s="81"/>
      <c r="D10" s="48">
        <v>80</v>
      </c>
    </row>
    <row r="11" spans="1:4" x14ac:dyDescent="0.3">
      <c r="A11" s="48">
        <v>6</v>
      </c>
      <c r="B11" s="48" t="s">
        <v>4652</v>
      </c>
      <c r="C11" s="81"/>
      <c r="D11" s="48">
        <v>80</v>
      </c>
    </row>
    <row r="12" spans="1:4" x14ac:dyDescent="0.3">
      <c r="A12" s="48">
        <v>7</v>
      </c>
      <c r="B12" s="63" t="s">
        <v>4653</v>
      </c>
      <c r="C12" s="81"/>
      <c r="D12" s="64">
        <v>80</v>
      </c>
    </row>
    <row r="13" spans="1:4" x14ac:dyDescent="0.3">
      <c r="A13" s="50">
        <v>8</v>
      </c>
      <c r="B13" s="50" t="s">
        <v>4654</v>
      </c>
      <c r="C13" s="82"/>
      <c r="D13" s="50">
        <v>80</v>
      </c>
    </row>
    <row r="14" spans="1:4" x14ac:dyDescent="0.3">
      <c r="A14" s="45">
        <v>9</v>
      </c>
      <c r="B14" s="45" t="s">
        <v>4642</v>
      </c>
      <c r="C14" s="59" t="s">
        <v>4645</v>
      </c>
      <c r="D14" s="45">
        <v>80</v>
      </c>
    </row>
    <row r="15" spans="1:4" x14ac:dyDescent="0.3">
      <c r="A15" s="45">
        <v>10</v>
      </c>
      <c r="B15" s="45" t="s">
        <v>4655</v>
      </c>
      <c r="C15" s="46" t="s">
        <v>38</v>
      </c>
      <c r="D15" s="45">
        <v>80</v>
      </c>
    </row>
    <row r="16" spans="1:4" ht="40.5" x14ac:dyDescent="0.3">
      <c r="A16" s="45">
        <v>11</v>
      </c>
      <c r="B16" s="46" t="s">
        <v>4656</v>
      </c>
      <c r="C16" s="54" t="s">
        <v>4646</v>
      </c>
      <c r="D16" s="46">
        <v>80</v>
      </c>
    </row>
    <row r="17" spans="1:4" x14ac:dyDescent="0.3">
      <c r="A17" s="45">
        <v>12</v>
      </c>
      <c r="B17" s="45" t="s">
        <v>4657</v>
      </c>
      <c r="C17" s="59" t="s">
        <v>4647</v>
      </c>
      <c r="D17" s="45">
        <v>75</v>
      </c>
    </row>
    <row r="18" spans="1:4" x14ac:dyDescent="0.3">
      <c r="A18" s="53">
        <v>13</v>
      </c>
      <c r="B18" s="53" t="s">
        <v>4658</v>
      </c>
      <c r="C18" s="79" t="s">
        <v>10</v>
      </c>
      <c r="D18" s="53">
        <v>80</v>
      </c>
    </row>
    <row r="19" spans="1:4" x14ac:dyDescent="0.3">
      <c r="A19" s="48">
        <v>14</v>
      </c>
      <c r="B19" s="48" t="s">
        <v>4643</v>
      </c>
      <c r="C19" s="79"/>
      <c r="D19" s="48">
        <v>80</v>
      </c>
    </row>
    <row r="20" spans="1:4" x14ac:dyDescent="0.3">
      <c r="A20" s="48">
        <v>15</v>
      </c>
      <c r="B20" s="48" t="s">
        <v>4666</v>
      </c>
      <c r="C20" s="78"/>
      <c r="D20" s="48">
        <v>80</v>
      </c>
    </row>
    <row r="21" spans="1:4" ht="21" thickBot="1" x14ac:dyDescent="0.35">
      <c r="A21" s="76" t="s">
        <v>33</v>
      </c>
      <c r="B21" s="76"/>
      <c r="C21" s="76"/>
      <c r="D21" s="51">
        <f>SUM(D6:D20)</f>
        <v>1195</v>
      </c>
    </row>
    <row r="22" spans="1:4" ht="21" thickTop="1" x14ac:dyDescent="0.3"/>
  </sheetData>
  <mergeCells count="7">
    <mergeCell ref="A21:C21"/>
    <mergeCell ref="C18:C20"/>
    <mergeCell ref="A1:D1"/>
    <mergeCell ref="A2:D2"/>
    <mergeCell ref="A3:D3"/>
    <mergeCell ref="C6:C8"/>
    <mergeCell ref="C9:C13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opLeftCell="A16" workbookViewId="0">
      <selection activeCell="B20" sqref="B20"/>
    </sheetView>
  </sheetViews>
  <sheetFormatPr defaultRowHeight="20.25" x14ac:dyDescent="0.3"/>
  <cols>
    <col min="1" max="1" width="4.6640625" customWidth="1"/>
    <col min="2" max="2" width="24.6640625" customWidth="1"/>
    <col min="3" max="3" width="18.21875" customWidth="1"/>
    <col min="4" max="4" width="19.6640625" customWidth="1"/>
  </cols>
  <sheetData>
    <row r="1" spans="1:4" x14ac:dyDescent="0.3">
      <c r="A1" s="65" t="s">
        <v>4636</v>
      </c>
      <c r="B1" s="65"/>
      <c r="C1" s="65"/>
      <c r="D1" s="65"/>
    </row>
    <row r="2" spans="1:4" x14ac:dyDescent="0.3">
      <c r="A2" s="65" t="s">
        <v>4637</v>
      </c>
      <c r="B2" s="65"/>
      <c r="C2" s="65"/>
      <c r="D2" s="65"/>
    </row>
    <row r="3" spans="1:4" x14ac:dyDescent="0.3">
      <c r="A3" s="65" t="s">
        <v>49</v>
      </c>
      <c r="B3" s="65"/>
      <c r="C3" s="65"/>
      <c r="D3" s="65"/>
    </row>
    <row r="4" spans="1:4" x14ac:dyDescent="0.3">
      <c r="A4" s="42"/>
      <c r="B4" s="42"/>
      <c r="C4" s="42"/>
      <c r="D4" s="42"/>
    </row>
    <row r="5" spans="1:4" x14ac:dyDescent="0.3">
      <c r="A5" s="44" t="s">
        <v>4639</v>
      </c>
      <c r="B5" s="44" t="s">
        <v>4638</v>
      </c>
      <c r="C5" s="44" t="s">
        <v>0</v>
      </c>
      <c r="D5" s="44" t="s">
        <v>4640</v>
      </c>
    </row>
    <row r="6" spans="1:4" x14ac:dyDescent="0.3">
      <c r="A6" s="45">
        <v>1</v>
      </c>
      <c r="B6" s="45" t="s">
        <v>4648</v>
      </c>
      <c r="C6" s="46" t="s">
        <v>8</v>
      </c>
      <c r="D6" s="45">
        <v>83</v>
      </c>
    </row>
    <row r="7" spans="1:4" x14ac:dyDescent="0.3">
      <c r="A7" s="45">
        <v>2</v>
      </c>
      <c r="B7" s="45" t="s">
        <v>4649</v>
      </c>
      <c r="C7" s="46" t="s">
        <v>39</v>
      </c>
      <c r="D7" s="45">
        <v>80</v>
      </c>
    </row>
    <row r="8" spans="1:4" ht="40.5" x14ac:dyDescent="0.3">
      <c r="A8" s="46">
        <v>3</v>
      </c>
      <c r="B8" s="46" t="s">
        <v>4650</v>
      </c>
      <c r="C8" s="54" t="s">
        <v>4661</v>
      </c>
      <c r="D8" s="46">
        <v>81</v>
      </c>
    </row>
    <row r="9" spans="1:4" x14ac:dyDescent="0.3">
      <c r="A9" s="45">
        <v>4</v>
      </c>
      <c r="B9" s="45" t="s">
        <v>4641</v>
      </c>
      <c r="C9" s="46" t="s">
        <v>11</v>
      </c>
      <c r="D9" s="45">
        <v>80</v>
      </c>
    </row>
    <row r="10" spans="1:4" ht="40.5" x14ac:dyDescent="0.3">
      <c r="A10" s="52">
        <v>5</v>
      </c>
      <c r="B10" s="52" t="s">
        <v>4651</v>
      </c>
      <c r="C10" s="61" t="s">
        <v>4662</v>
      </c>
      <c r="D10" s="52">
        <v>80</v>
      </c>
    </row>
    <row r="11" spans="1:4" x14ac:dyDescent="0.3">
      <c r="A11" s="47">
        <v>6</v>
      </c>
      <c r="B11" s="47" t="s">
        <v>4652</v>
      </c>
      <c r="C11" s="80" t="s">
        <v>35</v>
      </c>
      <c r="D11" s="47">
        <v>80</v>
      </c>
    </row>
    <row r="12" spans="1:4" x14ac:dyDescent="0.3">
      <c r="A12" s="48">
        <v>7</v>
      </c>
      <c r="B12" s="63" t="s">
        <v>4653</v>
      </c>
      <c r="C12" s="81"/>
      <c r="D12" s="49">
        <v>80</v>
      </c>
    </row>
    <row r="13" spans="1:4" x14ac:dyDescent="0.3">
      <c r="A13" s="50">
        <v>8</v>
      </c>
      <c r="B13" s="50" t="s">
        <v>4654</v>
      </c>
      <c r="C13" s="82"/>
      <c r="D13" s="50">
        <v>80</v>
      </c>
    </row>
    <row r="14" spans="1:4" x14ac:dyDescent="0.3">
      <c r="A14" s="47">
        <v>9</v>
      </c>
      <c r="B14" s="47" t="s">
        <v>4642</v>
      </c>
      <c r="C14" s="77" t="s">
        <v>9</v>
      </c>
      <c r="D14" s="47">
        <v>80</v>
      </c>
    </row>
    <row r="15" spans="1:4" x14ac:dyDescent="0.3">
      <c r="A15" s="53">
        <v>10</v>
      </c>
      <c r="B15" s="53" t="s">
        <v>4655</v>
      </c>
      <c r="C15" s="79"/>
      <c r="D15" s="53">
        <v>80</v>
      </c>
    </row>
    <row r="16" spans="1:4" x14ac:dyDescent="0.3">
      <c r="A16" s="48">
        <v>11</v>
      </c>
      <c r="B16" s="48" t="s">
        <v>4656</v>
      </c>
      <c r="C16" s="79"/>
      <c r="D16" s="48">
        <v>80</v>
      </c>
    </row>
    <row r="17" spans="1:4" x14ac:dyDescent="0.3">
      <c r="A17" s="48">
        <v>12</v>
      </c>
      <c r="B17" s="48" t="s">
        <v>4657</v>
      </c>
      <c r="C17" s="79"/>
      <c r="D17" s="48">
        <v>80</v>
      </c>
    </row>
    <row r="18" spans="1:4" x14ac:dyDescent="0.3">
      <c r="A18" s="48">
        <v>13</v>
      </c>
      <c r="B18" s="48" t="s">
        <v>4658</v>
      </c>
      <c r="C18" s="79"/>
      <c r="D18" s="48">
        <v>80</v>
      </c>
    </row>
    <row r="19" spans="1:4" x14ac:dyDescent="0.3">
      <c r="A19" s="50">
        <v>14</v>
      </c>
      <c r="B19" s="50" t="s">
        <v>4643</v>
      </c>
      <c r="C19" s="78"/>
      <c r="D19" s="50">
        <v>80</v>
      </c>
    </row>
    <row r="20" spans="1:4" ht="40.5" x14ac:dyDescent="0.3">
      <c r="A20" s="62">
        <v>15</v>
      </c>
      <c r="B20" s="62" t="s">
        <v>4666</v>
      </c>
      <c r="C20" s="61" t="s">
        <v>4663</v>
      </c>
      <c r="D20" s="62">
        <v>82</v>
      </c>
    </row>
    <row r="21" spans="1:4" ht="21" thickBot="1" x14ac:dyDescent="0.35">
      <c r="A21" s="76" t="s">
        <v>33</v>
      </c>
      <c r="B21" s="76"/>
      <c r="C21" s="76"/>
      <c r="D21" s="51">
        <f>SUM(D6:D20)</f>
        <v>1206</v>
      </c>
    </row>
    <row r="22" spans="1:4" ht="21" thickTop="1" x14ac:dyDescent="0.3"/>
  </sheetData>
  <mergeCells count="6">
    <mergeCell ref="A1:D1"/>
    <mergeCell ref="A2:D2"/>
    <mergeCell ref="A3:D3"/>
    <mergeCell ref="C11:C13"/>
    <mergeCell ref="A21:C21"/>
    <mergeCell ref="C14:C19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6"/>
  <sheetViews>
    <sheetView workbookViewId="0">
      <selection activeCell="F10" sqref="F10"/>
    </sheetView>
  </sheetViews>
  <sheetFormatPr defaultRowHeight="20.25" x14ac:dyDescent="0.3"/>
  <cols>
    <col min="1" max="1" width="13.33203125" customWidth="1"/>
    <col min="5" max="7" width="8" customWidth="1"/>
    <col min="8" max="8" width="8" hidden="1" customWidth="1"/>
    <col min="9" max="10" width="8" customWidth="1"/>
  </cols>
  <sheetData>
    <row r="1" spans="1:10" ht="38.25" x14ac:dyDescent="0.3">
      <c r="A1" s="20" t="s">
        <v>52</v>
      </c>
      <c r="B1" s="21" t="s">
        <v>53</v>
      </c>
      <c r="C1" s="21" t="s">
        <v>54</v>
      </c>
      <c r="D1" s="21" t="s">
        <v>55</v>
      </c>
      <c r="E1" s="22" t="s">
        <v>56</v>
      </c>
      <c r="F1" s="21" t="s">
        <v>57</v>
      </c>
      <c r="G1" s="21" t="s">
        <v>58</v>
      </c>
      <c r="H1" s="22" t="s">
        <v>59</v>
      </c>
      <c r="I1" s="21" t="s">
        <v>60</v>
      </c>
      <c r="J1" s="21" t="s">
        <v>61</v>
      </c>
    </row>
    <row r="2" spans="1:10" x14ac:dyDescent="0.3">
      <c r="A2" s="23">
        <v>3310300517981</v>
      </c>
      <c r="B2" s="24" t="s">
        <v>62</v>
      </c>
      <c r="C2" s="24" t="s">
        <v>63</v>
      </c>
      <c r="D2" s="24" t="s">
        <v>64</v>
      </c>
      <c r="E2" s="27">
        <v>23</v>
      </c>
      <c r="F2" s="24">
        <v>5</v>
      </c>
      <c r="G2" s="24" t="s">
        <v>232</v>
      </c>
      <c r="H2" s="24">
        <v>3103</v>
      </c>
      <c r="I2" s="24" t="s">
        <v>10</v>
      </c>
      <c r="J2" s="24" t="s">
        <v>233</v>
      </c>
    </row>
    <row r="3" spans="1:10" x14ac:dyDescent="0.3">
      <c r="A3" s="23">
        <v>3310300770881</v>
      </c>
      <c r="B3" s="24" t="s">
        <v>65</v>
      </c>
      <c r="C3" s="24" t="s">
        <v>66</v>
      </c>
      <c r="D3" s="24" t="s">
        <v>67</v>
      </c>
      <c r="E3" s="27">
        <v>111</v>
      </c>
      <c r="F3" s="24">
        <v>5</v>
      </c>
      <c r="G3" s="24" t="s">
        <v>232</v>
      </c>
      <c r="H3" s="24">
        <v>3103</v>
      </c>
      <c r="I3" s="24" t="s">
        <v>10</v>
      </c>
      <c r="J3" s="24" t="s">
        <v>233</v>
      </c>
    </row>
    <row r="4" spans="1:10" x14ac:dyDescent="0.3">
      <c r="A4" s="23">
        <v>3310300513609</v>
      </c>
      <c r="B4" s="24" t="s">
        <v>68</v>
      </c>
      <c r="C4" s="24" t="s">
        <v>69</v>
      </c>
      <c r="D4" s="24" t="s">
        <v>70</v>
      </c>
      <c r="E4" s="27">
        <v>93</v>
      </c>
      <c r="F4" s="24">
        <v>4</v>
      </c>
      <c r="G4" s="24" t="s">
        <v>232</v>
      </c>
      <c r="H4" s="24">
        <v>3103</v>
      </c>
      <c r="I4" s="24" t="s">
        <v>10</v>
      </c>
      <c r="J4" s="24" t="s">
        <v>233</v>
      </c>
    </row>
    <row r="5" spans="1:10" x14ac:dyDescent="0.3">
      <c r="A5" s="23">
        <v>3310300512343</v>
      </c>
      <c r="B5" s="24" t="s">
        <v>68</v>
      </c>
      <c r="C5" s="24" t="s">
        <v>71</v>
      </c>
      <c r="D5" s="24" t="s">
        <v>72</v>
      </c>
      <c r="E5" s="27">
        <v>60</v>
      </c>
      <c r="F5" s="24">
        <v>13</v>
      </c>
      <c r="G5" s="24" t="s">
        <v>232</v>
      </c>
      <c r="H5" s="24">
        <v>3103</v>
      </c>
      <c r="I5" s="24" t="s">
        <v>10</v>
      </c>
      <c r="J5" s="24" t="s">
        <v>233</v>
      </c>
    </row>
    <row r="6" spans="1:10" x14ac:dyDescent="0.3">
      <c r="A6" s="23">
        <v>3310300188317</v>
      </c>
      <c r="B6" s="24" t="s">
        <v>62</v>
      </c>
      <c r="C6" s="24" t="s">
        <v>73</v>
      </c>
      <c r="D6" s="24" t="s">
        <v>74</v>
      </c>
      <c r="E6" s="27">
        <v>92</v>
      </c>
      <c r="F6" s="24">
        <v>13</v>
      </c>
      <c r="G6" s="24" t="s">
        <v>232</v>
      </c>
      <c r="H6" s="24">
        <v>3103</v>
      </c>
      <c r="I6" s="24" t="s">
        <v>10</v>
      </c>
      <c r="J6" s="24" t="s">
        <v>233</v>
      </c>
    </row>
    <row r="7" spans="1:10" x14ac:dyDescent="0.3">
      <c r="A7" s="23">
        <v>3310300512378</v>
      </c>
      <c r="B7" s="24" t="s">
        <v>65</v>
      </c>
      <c r="C7" s="24" t="s">
        <v>75</v>
      </c>
      <c r="D7" s="24" t="s">
        <v>72</v>
      </c>
      <c r="E7" s="27">
        <v>109</v>
      </c>
      <c r="F7" s="24">
        <v>13</v>
      </c>
      <c r="G7" s="24" t="s">
        <v>232</v>
      </c>
      <c r="H7" s="24">
        <v>3103</v>
      </c>
      <c r="I7" s="24" t="s">
        <v>10</v>
      </c>
      <c r="J7" s="24" t="s">
        <v>233</v>
      </c>
    </row>
    <row r="8" spans="1:10" x14ac:dyDescent="0.3">
      <c r="A8" s="23">
        <v>3310300517523</v>
      </c>
      <c r="B8" s="24" t="s">
        <v>62</v>
      </c>
      <c r="C8" s="24" t="s">
        <v>76</v>
      </c>
      <c r="D8" s="24" t="s">
        <v>77</v>
      </c>
      <c r="E8" s="28">
        <v>43147</v>
      </c>
      <c r="F8" s="24">
        <v>5</v>
      </c>
      <c r="G8" s="24" t="s">
        <v>232</v>
      </c>
      <c r="H8" s="24">
        <v>3103</v>
      </c>
      <c r="I8" s="24" t="s">
        <v>10</v>
      </c>
      <c r="J8" s="24" t="s">
        <v>233</v>
      </c>
    </row>
    <row r="9" spans="1:10" x14ac:dyDescent="0.3">
      <c r="A9" s="23">
        <v>3310300512475</v>
      </c>
      <c r="B9" s="24" t="s">
        <v>62</v>
      </c>
      <c r="C9" s="24" t="s">
        <v>78</v>
      </c>
      <c r="D9" s="24" t="s">
        <v>79</v>
      </c>
      <c r="E9" s="27">
        <v>84</v>
      </c>
      <c r="F9" s="24">
        <v>13</v>
      </c>
      <c r="G9" s="24" t="s">
        <v>232</v>
      </c>
      <c r="H9" s="24">
        <v>3103</v>
      </c>
      <c r="I9" s="24" t="s">
        <v>10</v>
      </c>
      <c r="J9" s="24" t="s">
        <v>233</v>
      </c>
    </row>
    <row r="10" spans="1:10" x14ac:dyDescent="0.3">
      <c r="A10" s="23">
        <v>3310300514206</v>
      </c>
      <c r="B10" s="24" t="s">
        <v>62</v>
      </c>
      <c r="C10" s="24" t="s">
        <v>80</v>
      </c>
      <c r="D10" s="24" t="s">
        <v>81</v>
      </c>
      <c r="E10" s="27">
        <v>218</v>
      </c>
      <c r="F10" s="24">
        <v>4</v>
      </c>
      <c r="G10" s="24" t="s">
        <v>232</v>
      </c>
      <c r="H10" s="24">
        <v>3103</v>
      </c>
      <c r="I10" s="24" t="s">
        <v>10</v>
      </c>
      <c r="J10" s="24" t="s">
        <v>233</v>
      </c>
    </row>
    <row r="11" spans="1:10" x14ac:dyDescent="0.3">
      <c r="A11" s="23">
        <v>3310300518716</v>
      </c>
      <c r="B11" s="24" t="s">
        <v>62</v>
      </c>
      <c r="C11" s="24" t="s">
        <v>82</v>
      </c>
      <c r="D11" s="24" t="s">
        <v>83</v>
      </c>
      <c r="E11" s="27">
        <v>102</v>
      </c>
      <c r="F11" s="24">
        <v>5</v>
      </c>
      <c r="G11" s="24" t="s">
        <v>232</v>
      </c>
      <c r="H11" s="24">
        <v>3103</v>
      </c>
      <c r="I11" s="24" t="s">
        <v>10</v>
      </c>
      <c r="J11" s="24" t="s">
        <v>233</v>
      </c>
    </row>
    <row r="12" spans="1:10" x14ac:dyDescent="0.3">
      <c r="A12" s="23">
        <v>3310300519887</v>
      </c>
      <c r="B12" s="24" t="s">
        <v>62</v>
      </c>
      <c r="C12" s="24" t="s">
        <v>84</v>
      </c>
      <c r="D12" s="24" t="s">
        <v>85</v>
      </c>
      <c r="E12" s="27" t="s">
        <v>219</v>
      </c>
      <c r="F12" s="24">
        <v>5</v>
      </c>
      <c r="G12" s="24" t="s">
        <v>232</v>
      </c>
      <c r="H12" s="24">
        <v>3103</v>
      </c>
      <c r="I12" s="24" t="s">
        <v>10</v>
      </c>
      <c r="J12" s="24" t="s">
        <v>233</v>
      </c>
    </row>
    <row r="13" spans="1:10" x14ac:dyDescent="0.3">
      <c r="A13" s="23">
        <v>3310300521016</v>
      </c>
      <c r="B13" s="24" t="s">
        <v>68</v>
      </c>
      <c r="C13" s="24" t="s">
        <v>86</v>
      </c>
      <c r="D13" s="24" t="s">
        <v>87</v>
      </c>
      <c r="E13" s="27">
        <v>59</v>
      </c>
      <c r="F13" s="24">
        <v>5</v>
      </c>
      <c r="G13" s="24" t="s">
        <v>232</v>
      </c>
      <c r="H13" s="24">
        <v>3103</v>
      </c>
      <c r="I13" s="24" t="s">
        <v>10</v>
      </c>
      <c r="J13" s="24" t="s">
        <v>233</v>
      </c>
    </row>
    <row r="14" spans="1:10" x14ac:dyDescent="0.3">
      <c r="A14" s="23">
        <v>3310300194902</v>
      </c>
      <c r="B14" s="24" t="s">
        <v>62</v>
      </c>
      <c r="C14" s="24" t="s">
        <v>88</v>
      </c>
      <c r="D14" s="24" t="s">
        <v>89</v>
      </c>
      <c r="E14" s="28">
        <v>43110</v>
      </c>
      <c r="F14" s="24">
        <v>5</v>
      </c>
      <c r="G14" s="24" t="s">
        <v>232</v>
      </c>
      <c r="H14" s="24">
        <v>3103</v>
      </c>
      <c r="I14" s="24" t="s">
        <v>10</v>
      </c>
      <c r="J14" s="24" t="s">
        <v>233</v>
      </c>
    </row>
    <row r="15" spans="1:10" x14ac:dyDescent="0.3">
      <c r="A15" s="23">
        <v>3411400429171</v>
      </c>
      <c r="B15" s="24" t="s">
        <v>65</v>
      </c>
      <c r="C15" s="24" t="s">
        <v>90</v>
      </c>
      <c r="D15" s="24" t="s">
        <v>91</v>
      </c>
      <c r="E15" s="27">
        <v>218</v>
      </c>
      <c r="F15" s="24">
        <v>4</v>
      </c>
      <c r="G15" s="24" t="s">
        <v>232</v>
      </c>
      <c r="H15" s="24">
        <v>3103</v>
      </c>
      <c r="I15" s="24" t="s">
        <v>10</v>
      </c>
      <c r="J15" s="24" t="s">
        <v>233</v>
      </c>
    </row>
    <row r="16" spans="1:10" x14ac:dyDescent="0.3">
      <c r="A16" s="23">
        <v>3310300518309</v>
      </c>
      <c r="B16" s="24" t="s">
        <v>62</v>
      </c>
      <c r="C16" s="24" t="s">
        <v>92</v>
      </c>
      <c r="D16" s="24" t="s">
        <v>64</v>
      </c>
      <c r="E16" s="27">
        <v>128</v>
      </c>
      <c r="F16" s="24">
        <v>5</v>
      </c>
      <c r="G16" s="24" t="s">
        <v>232</v>
      </c>
      <c r="H16" s="24">
        <v>3103</v>
      </c>
      <c r="I16" s="24" t="s">
        <v>10</v>
      </c>
      <c r="J16" s="24" t="s">
        <v>233</v>
      </c>
    </row>
    <row r="17" spans="1:10" x14ac:dyDescent="0.3">
      <c r="A17" s="23">
        <v>3310300511541</v>
      </c>
      <c r="B17" s="24" t="s">
        <v>62</v>
      </c>
      <c r="C17" s="24" t="s">
        <v>93</v>
      </c>
      <c r="D17" s="24" t="s">
        <v>94</v>
      </c>
      <c r="E17" s="27" t="s">
        <v>220</v>
      </c>
      <c r="F17" s="24">
        <v>4</v>
      </c>
      <c r="G17" s="24" t="s">
        <v>232</v>
      </c>
      <c r="H17" s="24">
        <v>3103</v>
      </c>
      <c r="I17" s="24" t="s">
        <v>10</v>
      </c>
      <c r="J17" s="24" t="s">
        <v>233</v>
      </c>
    </row>
    <row r="18" spans="1:10" x14ac:dyDescent="0.3">
      <c r="A18" s="23">
        <v>3310300517043</v>
      </c>
      <c r="B18" s="24" t="s">
        <v>65</v>
      </c>
      <c r="C18" s="24" t="s">
        <v>95</v>
      </c>
      <c r="D18" s="24" t="s">
        <v>96</v>
      </c>
      <c r="E18" s="27">
        <v>130</v>
      </c>
      <c r="F18" s="24">
        <v>5</v>
      </c>
      <c r="G18" s="24" t="s">
        <v>232</v>
      </c>
      <c r="H18" s="24">
        <v>3103</v>
      </c>
      <c r="I18" s="24" t="s">
        <v>10</v>
      </c>
      <c r="J18" s="24" t="s">
        <v>233</v>
      </c>
    </row>
    <row r="19" spans="1:10" x14ac:dyDescent="0.3">
      <c r="A19" s="23">
        <v>3310300517035</v>
      </c>
      <c r="B19" s="24" t="s">
        <v>62</v>
      </c>
      <c r="C19" s="24" t="s">
        <v>97</v>
      </c>
      <c r="D19" s="24" t="s">
        <v>87</v>
      </c>
      <c r="E19" s="27" t="s">
        <v>221</v>
      </c>
      <c r="F19" s="24">
        <v>5</v>
      </c>
      <c r="G19" s="24" t="s">
        <v>232</v>
      </c>
      <c r="H19" s="24">
        <v>3103</v>
      </c>
      <c r="I19" s="24" t="s">
        <v>10</v>
      </c>
      <c r="J19" s="24" t="s">
        <v>233</v>
      </c>
    </row>
    <row r="20" spans="1:10" x14ac:dyDescent="0.3">
      <c r="A20" s="23">
        <v>3310300204665</v>
      </c>
      <c r="B20" s="24" t="s">
        <v>65</v>
      </c>
      <c r="C20" s="24" t="s">
        <v>98</v>
      </c>
      <c r="D20" s="24" t="s">
        <v>99</v>
      </c>
      <c r="E20" s="27">
        <v>37</v>
      </c>
      <c r="F20" s="24">
        <v>4</v>
      </c>
      <c r="G20" s="24" t="s">
        <v>232</v>
      </c>
      <c r="H20" s="24">
        <v>3103</v>
      </c>
      <c r="I20" s="24" t="s">
        <v>10</v>
      </c>
      <c r="J20" s="24" t="s">
        <v>233</v>
      </c>
    </row>
    <row r="21" spans="1:10" x14ac:dyDescent="0.3">
      <c r="A21" s="23">
        <v>3310300204941</v>
      </c>
      <c r="B21" s="24" t="s">
        <v>65</v>
      </c>
      <c r="C21" s="24" t="s">
        <v>100</v>
      </c>
      <c r="D21" s="24" t="s">
        <v>101</v>
      </c>
      <c r="E21" s="27">
        <v>43</v>
      </c>
      <c r="F21" s="24">
        <v>4</v>
      </c>
      <c r="G21" s="24" t="s">
        <v>232</v>
      </c>
      <c r="H21" s="24">
        <v>3103</v>
      </c>
      <c r="I21" s="24" t="s">
        <v>10</v>
      </c>
      <c r="J21" s="24" t="s">
        <v>233</v>
      </c>
    </row>
    <row r="22" spans="1:10" x14ac:dyDescent="0.3">
      <c r="A22" s="23">
        <v>3310300204436</v>
      </c>
      <c r="B22" s="24" t="s">
        <v>62</v>
      </c>
      <c r="C22" s="24" t="s">
        <v>102</v>
      </c>
      <c r="D22" s="24" t="s">
        <v>103</v>
      </c>
      <c r="E22" s="27">
        <v>17</v>
      </c>
      <c r="F22" s="24">
        <v>4</v>
      </c>
      <c r="G22" s="24" t="s">
        <v>232</v>
      </c>
      <c r="H22" s="24">
        <v>3103</v>
      </c>
      <c r="I22" s="24" t="s">
        <v>10</v>
      </c>
      <c r="J22" s="24" t="s">
        <v>233</v>
      </c>
    </row>
    <row r="23" spans="1:10" x14ac:dyDescent="0.3">
      <c r="A23" s="23">
        <v>5550100025541</v>
      </c>
      <c r="B23" s="24" t="s">
        <v>65</v>
      </c>
      <c r="C23" s="24" t="s">
        <v>104</v>
      </c>
      <c r="D23" s="24" t="s">
        <v>105</v>
      </c>
      <c r="E23" s="27">
        <v>89</v>
      </c>
      <c r="F23" s="24">
        <v>4</v>
      </c>
      <c r="G23" s="24" t="s">
        <v>232</v>
      </c>
      <c r="H23" s="24">
        <v>3103</v>
      </c>
      <c r="I23" s="24" t="s">
        <v>10</v>
      </c>
      <c r="J23" s="24" t="s">
        <v>233</v>
      </c>
    </row>
    <row r="24" spans="1:10" x14ac:dyDescent="0.3">
      <c r="A24" s="23">
        <v>3310300514397</v>
      </c>
      <c r="B24" s="24" t="s">
        <v>62</v>
      </c>
      <c r="C24" s="24" t="s">
        <v>106</v>
      </c>
      <c r="D24" s="24" t="s">
        <v>107</v>
      </c>
      <c r="E24" s="27">
        <v>94</v>
      </c>
      <c r="F24" s="24">
        <v>4</v>
      </c>
      <c r="G24" s="24" t="s">
        <v>232</v>
      </c>
      <c r="H24" s="24">
        <v>3103</v>
      </c>
      <c r="I24" s="24" t="s">
        <v>10</v>
      </c>
      <c r="J24" s="24" t="s">
        <v>233</v>
      </c>
    </row>
    <row r="25" spans="1:10" x14ac:dyDescent="0.3">
      <c r="A25" s="23">
        <v>2310300033790</v>
      </c>
      <c r="B25" s="24" t="s">
        <v>65</v>
      </c>
      <c r="C25" s="24" t="s">
        <v>108</v>
      </c>
      <c r="D25" s="24" t="s">
        <v>109</v>
      </c>
      <c r="E25" s="27">
        <v>179</v>
      </c>
      <c r="F25" s="24">
        <v>4</v>
      </c>
      <c r="G25" s="24" t="s">
        <v>232</v>
      </c>
      <c r="H25" s="24">
        <v>3103</v>
      </c>
      <c r="I25" s="24" t="s">
        <v>10</v>
      </c>
      <c r="J25" s="24" t="s">
        <v>233</v>
      </c>
    </row>
    <row r="26" spans="1:10" x14ac:dyDescent="0.3">
      <c r="A26" s="23">
        <v>3310300208300</v>
      </c>
      <c r="B26" s="24" t="s">
        <v>62</v>
      </c>
      <c r="C26" s="24" t="s">
        <v>110</v>
      </c>
      <c r="D26" s="24" t="s">
        <v>111</v>
      </c>
      <c r="E26" s="27">
        <v>58</v>
      </c>
      <c r="F26" s="24">
        <v>13</v>
      </c>
      <c r="G26" s="24" t="s">
        <v>232</v>
      </c>
      <c r="H26" s="24">
        <v>3103</v>
      </c>
      <c r="I26" s="24" t="s">
        <v>10</v>
      </c>
      <c r="J26" s="24" t="s">
        <v>233</v>
      </c>
    </row>
    <row r="27" spans="1:10" x14ac:dyDescent="0.3">
      <c r="A27" s="23">
        <v>3310300204550</v>
      </c>
      <c r="B27" s="24" t="s">
        <v>65</v>
      </c>
      <c r="C27" s="24" t="s">
        <v>112</v>
      </c>
      <c r="D27" s="24" t="s">
        <v>113</v>
      </c>
      <c r="E27" s="28">
        <v>43148</v>
      </c>
      <c r="F27" s="24">
        <v>4</v>
      </c>
      <c r="G27" s="24" t="s">
        <v>232</v>
      </c>
      <c r="H27" s="24">
        <v>3103</v>
      </c>
      <c r="I27" s="24" t="s">
        <v>10</v>
      </c>
      <c r="J27" s="24" t="s">
        <v>233</v>
      </c>
    </row>
    <row r="28" spans="1:10" x14ac:dyDescent="0.3">
      <c r="A28" s="23">
        <v>3310300517906</v>
      </c>
      <c r="B28" s="24" t="s">
        <v>65</v>
      </c>
      <c r="C28" s="24" t="s">
        <v>114</v>
      </c>
      <c r="D28" s="24" t="s">
        <v>77</v>
      </c>
      <c r="E28" s="27">
        <v>133</v>
      </c>
      <c r="F28" s="24">
        <v>5</v>
      </c>
      <c r="G28" s="24" t="s">
        <v>232</v>
      </c>
      <c r="H28" s="24">
        <v>3103</v>
      </c>
      <c r="I28" s="24" t="s">
        <v>10</v>
      </c>
      <c r="J28" s="24" t="s">
        <v>233</v>
      </c>
    </row>
    <row r="29" spans="1:10" x14ac:dyDescent="0.3">
      <c r="A29" s="23">
        <v>5310390007372</v>
      </c>
      <c r="B29" s="24" t="s">
        <v>65</v>
      </c>
      <c r="C29" s="24" t="s">
        <v>115</v>
      </c>
      <c r="D29" s="24" t="s">
        <v>72</v>
      </c>
      <c r="E29" s="27">
        <v>120</v>
      </c>
      <c r="F29" s="24">
        <v>4</v>
      </c>
      <c r="G29" s="24" t="s">
        <v>232</v>
      </c>
      <c r="H29" s="24">
        <v>3103</v>
      </c>
      <c r="I29" s="24" t="s">
        <v>10</v>
      </c>
      <c r="J29" s="24" t="s">
        <v>233</v>
      </c>
    </row>
    <row r="30" spans="1:10" x14ac:dyDescent="0.3">
      <c r="A30" s="23">
        <v>5310300003712</v>
      </c>
      <c r="B30" s="24" t="s">
        <v>65</v>
      </c>
      <c r="C30" s="24" t="s">
        <v>116</v>
      </c>
      <c r="D30" s="24" t="s">
        <v>117</v>
      </c>
      <c r="E30" s="27">
        <v>135</v>
      </c>
      <c r="F30" s="24">
        <v>4</v>
      </c>
      <c r="G30" s="24" t="s">
        <v>232</v>
      </c>
      <c r="H30" s="24">
        <v>3103</v>
      </c>
      <c r="I30" s="24" t="s">
        <v>10</v>
      </c>
      <c r="J30" s="24" t="s">
        <v>233</v>
      </c>
    </row>
    <row r="31" spans="1:10" x14ac:dyDescent="0.3">
      <c r="A31" s="23">
        <v>3310300516705</v>
      </c>
      <c r="B31" s="24" t="s">
        <v>62</v>
      </c>
      <c r="C31" s="24" t="s">
        <v>118</v>
      </c>
      <c r="D31" s="24" t="s">
        <v>119</v>
      </c>
      <c r="E31" s="27">
        <v>28</v>
      </c>
      <c r="F31" s="24">
        <v>13</v>
      </c>
      <c r="G31" s="24" t="s">
        <v>232</v>
      </c>
      <c r="H31" s="24">
        <v>3103</v>
      </c>
      <c r="I31" s="24" t="s">
        <v>10</v>
      </c>
      <c r="J31" s="24" t="s">
        <v>233</v>
      </c>
    </row>
    <row r="32" spans="1:10" x14ac:dyDescent="0.3">
      <c r="A32" s="23">
        <v>3909900182860</v>
      </c>
      <c r="B32" s="24" t="s">
        <v>65</v>
      </c>
      <c r="C32" s="24" t="s">
        <v>120</v>
      </c>
      <c r="D32" s="24" t="s">
        <v>121</v>
      </c>
      <c r="E32" s="27">
        <v>47</v>
      </c>
      <c r="F32" s="24">
        <v>13</v>
      </c>
      <c r="G32" s="24" t="s">
        <v>232</v>
      </c>
      <c r="H32" s="24">
        <v>3103</v>
      </c>
      <c r="I32" s="24" t="s">
        <v>10</v>
      </c>
      <c r="J32" s="24" t="s">
        <v>233</v>
      </c>
    </row>
    <row r="33" spans="1:10" x14ac:dyDescent="0.3">
      <c r="A33" s="23">
        <v>3310300207231</v>
      </c>
      <c r="B33" s="24" t="s">
        <v>62</v>
      </c>
      <c r="C33" s="24" t="s">
        <v>122</v>
      </c>
      <c r="D33" s="24" t="s">
        <v>123</v>
      </c>
      <c r="E33" s="27">
        <v>16</v>
      </c>
      <c r="F33" s="24">
        <v>13</v>
      </c>
      <c r="G33" s="24" t="s">
        <v>232</v>
      </c>
      <c r="H33" s="24">
        <v>3103</v>
      </c>
      <c r="I33" s="24" t="s">
        <v>10</v>
      </c>
      <c r="J33" s="24" t="s">
        <v>233</v>
      </c>
    </row>
    <row r="34" spans="1:10" x14ac:dyDescent="0.3">
      <c r="A34" s="23">
        <v>3310300511274</v>
      </c>
      <c r="B34" s="24" t="s">
        <v>65</v>
      </c>
      <c r="C34" s="24" t="s">
        <v>124</v>
      </c>
      <c r="D34" s="24" t="s">
        <v>125</v>
      </c>
      <c r="E34" s="27">
        <v>9</v>
      </c>
      <c r="F34" s="24">
        <v>13</v>
      </c>
      <c r="G34" s="24" t="s">
        <v>232</v>
      </c>
      <c r="H34" s="24">
        <v>3103</v>
      </c>
      <c r="I34" s="24" t="s">
        <v>10</v>
      </c>
      <c r="J34" s="24" t="s">
        <v>233</v>
      </c>
    </row>
    <row r="35" spans="1:10" x14ac:dyDescent="0.3">
      <c r="A35" s="23">
        <v>3310300205939</v>
      </c>
      <c r="B35" s="24" t="s">
        <v>62</v>
      </c>
      <c r="C35" s="24" t="s">
        <v>126</v>
      </c>
      <c r="D35" s="24" t="s">
        <v>127</v>
      </c>
      <c r="E35" s="27">
        <v>4</v>
      </c>
      <c r="F35" s="24">
        <v>13</v>
      </c>
      <c r="G35" s="24" t="s">
        <v>232</v>
      </c>
      <c r="H35" s="24">
        <v>3103</v>
      </c>
      <c r="I35" s="24" t="s">
        <v>10</v>
      </c>
      <c r="J35" s="24" t="s">
        <v>233</v>
      </c>
    </row>
    <row r="36" spans="1:10" x14ac:dyDescent="0.3">
      <c r="A36" s="23">
        <v>1310300017826</v>
      </c>
      <c r="B36" s="24" t="s">
        <v>65</v>
      </c>
      <c r="C36" s="24" t="s">
        <v>128</v>
      </c>
      <c r="D36" s="24" t="s">
        <v>129</v>
      </c>
      <c r="E36" s="27">
        <v>49</v>
      </c>
      <c r="F36" s="24">
        <v>13</v>
      </c>
      <c r="G36" s="24" t="s">
        <v>232</v>
      </c>
      <c r="H36" s="24">
        <v>3103</v>
      </c>
      <c r="I36" s="24" t="s">
        <v>10</v>
      </c>
      <c r="J36" s="24" t="s">
        <v>233</v>
      </c>
    </row>
    <row r="37" spans="1:10" x14ac:dyDescent="0.3">
      <c r="A37" s="23">
        <v>3310300513382</v>
      </c>
      <c r="B37" s="24" t="s">
        <v>62</v>
      </c>
      <c r="C37" s="24" t="s">
        <v>130</v>
      </c>
      <c r="D37" s="24" t="s">
        <v>131</v>
      </c>
      <c r="E37" s="27">
        <v>26</v>
      </c>
      <c r="F37" s="24">
        <v>4</v>
      </c>
      <c r="G37" s="24" t="s">
        <v>232</v>
      </c>
      <c r="H37" s="24">
        <v>3103</v>
      </c>
      <c r="I37" s="24" t="s">
        <v>10</v>
      </c>
      <c r="J37" s="24" t="s">
        <v>233</v>
      </c>
    </row>
    <row r="38" spans="1:10" x14ac:dyDescent="0.3">
      <c r="A38" s="23">
        <v>3310300119137</v>
      </c>
      <c r="B38" s="24" t="s">
        <v>62</v>
      </c>
      <c r="C38" s="24" t="s">
        <v>132</v>
      </c>
      <c r="D38" s="24" t="s">
        <v>133</v>
      </c>
      <c r="E38" s="27">
        <v>44</v>
      </c>
      <c r="F38" s="24">
        <v>4</v>
      </c>
      <c r="G38" s="24" t="s">
        <v>232</v>
      </c>
      <c r="H38" s="24">
        <v>3103</v>
      </c>
      <c r="I38" s="24" t="s">
        <v>10</v>
      </c>
      <c r="J38" s="24" t="s">
        <v>233</v>
      </c>
    </row>
    <row r="39" spans="1:10" x14ac:dyDescent="0.3">
      <c r="A39" s="23">
        <v>3310300208008</v>
      </c>
      <c r="B39" s="24" t="s">
        <v>65</v>
      </c>
      <c r="C39" s="24" t="s">
        <v>134</v>
      </c>
      <c r="D39" s="24" t="s">
        <v>135</v>
      </c>
      <c r="E39" s="27">
        <v>1</v>
      </c>
      <c r="F39" s="24">
        <v>4</v>
      </c>
      <c r="G39" s="24" t="s">
        <v>232</v>
      </c>
      <c r="H39" s="24">
        <v>3103</v>
      </c>
      <c r="I39" s="24" t="s">
        <v>10</v>
      </c>
      <c r="J39" s="24" t="s">
        <v>233</v>
      </c>
    </row>
    <row r="40" spans="1:10" x14ac:dyDescent="0.3">
      <c r="A40" s="23">
        <v>3310300209730</v>
      </c>
      <c r="B40" s="24" t="s">
        <v>62</v>
      </c>
      <c r="C40" s="24" t="s">
        <v>136</v>
      </c>
      <c r="D40" s="24" t="s">
        <v>137</v>
      </c>
      <c r="E40" s="27">
        <v>75</v>
      </c>
      <c r="F40" s="24">
        <v>4</v>
      </c>
      <c r="G40" s="24" t="s">
        <v>232</v>
      </c>
      <c r="H40" s="24">
        <v>3103</v>
      </c>
      <c r="I40" s="24" t="s">
        <v>10</v>
      </c>
      <c r="J40" s="24" t="s">
        <v>233</v>
      </c>
    </row>
    <row r="41" spans="1:10" x14ac:dyDescent="0.3">
      <c r="A41" s="23">
        <v>3310300205653</v>
      </c>
      <c r="B41" s="24" t="s">
        <v>68</v>
      </c>
      <c r="C41" s="24" t="s">
        <v>138</v>
      </c>
      <c r="D41" s="24" t="s">
        <v>139</v>
      </c>
      <c r="E41" s="27">
        <v>30</v>
      </c>
      <c r="F41" s="24">
        <v>13</v>
      </c>
      <c r="G41" s="24" t="s">
        <v>232</v>
      </c>
      <c r="H41" s="24">
        <v>3103</v>
      </c>
      <c r="I41" s="24" t="s">
        <v>10</v>
      </c>
      <c r="J41" s="24" t="s">
        <v>233</v>
      </c>
    </row>
    <row r="42" spans="1:10" x14ac:dyDescent="0.3">
      <c r="A42" s="23">
        <v>3310300542595</v>
      </c>
      <c r="B42" s="24" t="s">
        <v>62</v>
      </c>
      <c r="C42" s="24" t="s">
        <v>140</v>
      </c>
      <c r="D42" s="24" t="s">
        <v>141</v>
      </c>
      <c r="E42" s="27">
        <v>126</v>
      </c>
      <c r="F42" s="24">
        <v>5</v>
      </c>
      <c r="G42" s="24" t="s">
        <v>234</v>
      </c>
      <c r="H42" s="24">
        <v>3103</v>
      </c>
      <c r="I42" s="24" t="s">
        <v>10</v>
      </c>
      <c r="J42" s="24" t="s">
        <v>233</v>
      </c>
    </row>
    <row r="43" spans="1:10" x14ac:dyDescent="0.3">
      <c r="A43" s="23">
        <v>3310300516438</v>
      </c>
      <c r="B43" s="24" t="s">
        <v>62</v>
      </c>
      <c r="C43" s="24" t="s">
        <v>142</v>
      </c>
      <c r="D43" s="24" t="s">
        <v>143</v>
      </c>
      <c r="E43" s="27">
        <v>136</v>
      </c>
      <c r="F43" s="24">
        <v>5</v>
      </c>
      <c r="G43" s="24" t="s">
        <v>232</v>
      </c>
      <c r="H43" s="24">
        <v>3103</v>
      </c>
      <c r="I43" s="24" t="s">
        <v>10</v>
      </c>
      <c r="J43" s="24" t="s">
        <v>233</v>
      </c>
    </row>
    <row r="44" spans="1:10" x14ac:dyDescent="0.3">
      <c r="A44" s="23">
        <v>5310300008633</v>
      </c>
      <c r="B44" s="24" t="s">
        <v>62</v>
      </c>
      <c r="C44" s="24" t="s">
        <v>144</v>
      </c>
      <c r="D44" s="24" t="s">
        <v>81</v>
      </c>
      <c r="E44" s="27">
        <v>86</v>
      </c>
      <c r="F44" s="24">
        <v>4</v>
      </c>
      <c r="G44" s="24" t="s">
        <v>232</v>
      </c>
      <c r="H44" s="24">
        <v>3103</v>
      </c>
      <c r="I44" s="24" t="s">
        <v>10</v>
      </c>
      <c r="J44" s="24" t="s">
        <v>233</v>
      </c>
    </row>
    <row r="45" spans="1:10" x14ac:dyDescent="0.3">
      <c r="A45" s="23">
        <v>3310300204533</v>
      </c>
      <c r="B45" s="24" t="s">
        <v>62</v>
      </c>
      <c r="C45" s="24" t="s">
        <v>145</v>
      </c>
      <c r="D45" s="24" t="s">
        <v>146</v>
      </c>
      <c r="E45" s="27">
        <v>216</v>
      </c>
      <c r="F45" s="24">
        <v>4</v>
      </c>
      <c r="G45" s="24" t="s">
        <v>232</v>
      </c>
      <c r="H45" s="24">
        <v>3103</v>
      </c>
      <c r="I45" s="24" t="s">
        <v>10</v>
      </c>
      <c r="J45" s="24" t="s">
        <v>233</v>
      </c>
    </row>
    <row r="46" spans="1:10" x14ac:dyDescent="0.3">
      <c r="A46" s="23">
        <v>3310300567024</v>
      </c>
      <c r="B46" s="24" t="s">
        <v>65</v>
      </c>
      <c r="C46" s="24" t="s">
        <v>147</v>
      </c>
      <c r="D46" s="24" t="s">
        <v>143</v>
      </c>
      <c r="E46" s="27">
        <v>136</v>
      </c>
      <c r="F46" s="24">
        <v>5</v>
      </c>
      <c r="G46" s="24" t="s">
        <v>232</v>
      </c>
      <c r="H46" s="24">
        <v>3103</v>
      </c>
      <c r="I46" s="24" t="s">
        <v>10</v>
      </c>
      <c r="J46" s="24" t="s">
        <v>233</v>
      </c>
    </row>
    <row r="47" spans="1:10" x14ac:dyDescent="0.3">
      <c r="A47" s="23">
        <v>3320101927179</v>
      </c>
      <c r="B47" s="24" t="s">
        <v>62</v>
      </c>
      <c r="C47" s="24" t="s">
        <v>148</v>
      </c>
      <c r="D47" s="24" t="s">
        <v>149</v>
      </c>
      <c r="E47" s="27" t="s">
        <v>222</v>
      </c>
      <c r="F47" s="24">
        <v>4</v>
      </c>
      <c r="G47" s="24" t="s">
        <v>232</v>
      </c>
      <c r="H47" s="24">
        <v>3103</v>
      </c>
      <c r="I47" s="24" t="s">
        <v>10</v>
      </c>
      <c r="J47" s="24" t="s">
        <v>233</v>
      </c>
    </row>
    <row r="48" spans="1:10" x14ac:dyDescent="0.3">
      <c r="A48" s="23">
        <v>3310700001036</v>
      </c>
      <c r="B48" s="24" t="s">
        <v>65</v>
      </c>
      <c r="C48" s="24" t="s">
        <v>150</v>
      </c>
      <c r="D48" s="24" t="s">
        <v>151</v>
      </c>
      <c r="E48" s="27">
        <v>113</v>
      </c>
      <c r="F48" s="24">
        <v>4</v>
      </c>
      <c r="G48" s="24" t="s">
        <v>232</v>
      </c>
      <c r="H48" s="24">
        <v>3103</v>
      </c>
      <c r="I48" s="24" t="s">
        <v>10</v>
      </c>
      <c r="J48" s="24" t="s">
        <v>233</v>
      </c>
    </row>
    <row r="49" spans="1:10" x14ac:dyDescent="0.3">
      <c r="A49" s="23">
        <v>3310300567199</v>
      </c>
      <c r="B49" s="24" t="s">
        <v>62</v>
      </c>
      <c r="C49" s="24" t="s">
        <v>152</v>
      </c>
      <c r="D49" s="24" t="s">
        <v>64</v>
      </c>
      <c r="E49" s="27">
        <v>96</v>
      </c>
      <c r="F49" s="24">
        <v>5</v>
      </c>
      <c r="G49" s="24" t="s">
        <v>232</v>
      </c>
      <c r="H49" s="24">
        <v>3103</v>
      </c>
      <c r="I49" s="24" t="s">
        <v>10</v>
      </c>
      <c r="J49" s="24" t="s">
        <v>233</v>
      </c>
    </row>
    <row r="50" spans="1:10" x14ac:dyDescent="0.3">
      <c r="A50" s="23">
        <v>3310300520621</v>
      </c>
      <c r="B50" s="24" t="s">
        <v>65</v>
      </c>
      <c r="C50" s="24" t="s">
        <v>153</v>
      </c>
      <c r="D50" s="24" t="s">
        <v>154</v>
      </c>
      <c r="E50" s="27">
        <v>190</v>
      </c>
      <c r="F50" s="24">
        <v>5</v>
      </c>
      <c r="G50" s="24" t="s">
        <v>232</v>
      </c>
      <c r="H50" s="24">
        <v>3103</v>
      </c>
      <c r="I50" s="24" t="s">
        <v>10</v>
      </c>
      <c r="J50" s="24" t="s">
        <v>233</v>
      </c>
    </row>
    <row r="51" spans="1:10" x14ac:dyDescent="0.3">
      <c r="A51" s="23">
        <v>3310300511312</v>
      </c>
      <c r="B51" s="24" t="s">
        <v>62</v>
      </c>
      <c r="C51" s="24" t="s">
        <v>155</v>
      </c>
      <c r="D51" s="24" t="s">
        <v>156</v>
      </c>
      <c r="E51" s="27">
        <v>32</v>
      </c>
      <c r="F51" s="24">
        <v>4</v>
      </c>
      <c r="G51" s="24" t="s">
        <v>232</v>
      </c>
      <c r="H51" s="24">
        <v>3103</v>
      </c>
      <c r="I51" s="24" t="s">
        <v>10</v>
      </c>
      <c r="J51" s="24" t="s">
        <v>233</v>
      </c>
    </row>
    <row r="52" spans="1:10" x14ac:dyDescent="0.3">
      <c r="A52" s="23">
        <v>3310300210657</v>
      </c>
      <c r="B52" s="24" t="s">
        <v>65</v>
      </c>
      <c r="C52" s="24" t="s">
        <v>157</v>
      </c>
      <c r="D52" s="24" t="s">
        <v>133</v>
      </c>
      <c r="E52" s="27">
        <v>44</v>
      </c>
      <c r="F52" s="24">
        <v>4</v>
      </c>
      <c r="G52" s="24" t="s">
        <v>232</v>
      </c>
      <c r="H52" s="24">
        <v>3103</v>
      </c>
      <c r="I52" s="24" t="s">
        <v>10</v>
      </c>
      <c r="J52" s="24" t="s">
        <v>233</v>
      </c>
    </row>
    <row r="53" spans="1:10" x14ac:dyDescent="0.3">
      <c r="A53" s="23">
        <v>3310300517779</v>
      </c>
      <c r="B53" s="24" t="s">
        <v>62</v>
      </c>
      <c r="C53" s="24" t="s">
        <v>116</v>
      </c>
      <c r="D53" s="24" t="s">
        <v>119</v>
      </c>
      <c r="E53" s="28">
        <v>43118</v>
      </c>
      <c r="F53" s="24">
        <v>5</v>
      </c>
      <c r="G53" s="24" t="s">
        <v>232</v>
      </c>
      <c r="H53" s="24">
        <v>3103</v>
      </c>
      <c r="I53" s="24" t="s">
        <v>10</v>
      </c>
      <c r="J53" s="24" t="s">
        <v>233</v>
      </c>
    </row>
    <row r="54" spans="1:10" x14ac:dyDescent="0.3">
      <c r="A54" s="23">
        <v>3310300517761</v>
      </c>
      <c r="B54" s="24" t="s">
        <v>65</v>
      </c>
      <c r="C54" s="24" t="s">
        <v>158</v>
      </c>
      <c r="D54" s="24" t="s">
        <v>119</v>
      </c>
      <c r="E54" s="28">
        <v>43118</v>
      </c>
      <c r="F54" s="24">
        <v>5</v>
      </c>
      <c r="G54" s="24" t="s">
        <v>232</v>
      </c>
      <c r="H54" s="24">
        <v>3103</v>
      </c>
      <c r="I54" s="24" t="s">
        <v>10</v>
      </c>
      <c r="J54" s="24" t="s">
        <v>233</v>
      </c>
    </row>
    <row r="55" spans="1:10" x14ac:dyDescent="0.3">
      <c r="A55" s="23">
        <v>3310300516489</v>
      </c>
      <c r="B55" s="24" t="s">
        <v>65</v>
      </c>
      <c r="C55" s="24" t="s">
        <v>159</v>
      </c>
      <c r="D55" s="24" t="s">
        <v>160</v>
      </c>
      <c r="E55" s="27">
        <v>85</v>
      </c>
      <c r="F55" s="24">
        <v>5</v>
      </c>
      <c r="G55" s="24" t="s">
        <v>232</v>
      </c>
      <c r="H55" s="24">
        <v>3103</v>
      </c>
      <c r="I55" s="24" t="s">
        <v>10</v>
      </c>
      <c r="J55" s="24" t="s">
        <v>233</v>
      </c>
    </row>
    <row r="56" spans="1:10" x14ac:dyDescent="0.3">
      <c r="A56" s="23">
        <v>3310300203448</v>
      </c>
      <c r="B56" s="24" t="s">
        <v>62</v>
      </c>
      <c r="C56" s="24" t="s">
        <v>161</v>
      </c>
      <c r="D56" s="24" t="s">
        <v>105</v>
      </c>
      <c r="E56" s="27">
        <v>89</v>
      </c>
      <c r="F56" s="24">
        <v>4</v>
      </c>
      <c r="G56" s="24" t="s">
        <v>232</v>
      </c>
      <c r="H56" s="24">
        <v>3103</v>
      </c>
      <c r="I56" s="24" t="s">
        <v>10</v>
      </c>
      <c r="J56" s="24" t="s">
        <v>233</v>
      </c>
    </row>
    <row r="57" spans="1:10" x14ac:dyDescent="0.3">
      <c r="A57" s="23">
        <v>3310300187108</v>
      </c>
      <c r="B57" s="24" t="s">
        <v>65</v>
      </c>
      <c r="C57" s="24" t="s">
        <v>162</v>
      </c>
      <c r="D57" s="24" t="s">
        <v>163</v>
      </c>
      <c r="E57" s="27">
        <v>79</v>
      </c>
      <c r="F57" s="24">
        <v>5</v>
      </c>
      <c r="G57" s="24" t="s">
        <v>232</v>
      </c>
      <c r="H57" s="24">
        <v>3103</v>
      </c>
      <c r="I57" s="24" t="s">
        <v>10</v>
      </c>
      <c r="J57" s="24" t="s">
        <v>233</v>
      </c>
    </row>
    <row r="58" spans="1:10" x14ac:dyDescent="0.3">
      <c r="A58" s="23">
        <v>3310300511851</v>
      </c>
      <c r="B58" s="24" t="s">
        <v>62</v>
      </c>
      <c r="C58" s="24" t="s">
        <v>164</v>
      </c>
      <c r="D58" s="24" t="s">
        <v>165</v>
      </c>
      <c r="E58" s="27">
        <v>76</v>
      </c>
      <c r="F58" s="24">
        <v>4</v>
      </c>
      <c r="G58" s="24" t="s">
        <v>232</v>
      </c>
      <c r="H58" s="24">
        <v>3103</v>
      </c>
      <c r="I58" s="24" t="s">
        <v>10</v>
      </c>
      <c r="J58" s="24" t="s">
        <v>233</v>
      </c>
    </row>
    <row r="59" spans="1:10" x14ac:dyDescent="0.3">
      <c r="A59" s="23">
        <v>3310300092221</v>
      </c>
      <c r="B59" s="24" t="s">
        <v>62</v>
      </c>
      <c r="C59" s="24" t="s">
        <v>166</v>
      </c>
      <c r="D59" s="24" t="s">
        <v>160</v>
      </c>
      <c r="E59" s="27">
        <v>69</v>
      </c>
      <c r="F59" s="24">
        <v>9</v>
      </c>
      <c r="G59" s="24" t="s">
        <v>234</v>
      </c>
      <c r="H59" s="24">
        <v>3103</v>
      </c>
      <c r="I59" s="24" t="s">
        <v>10</v>
      </c>
      <c r="J59" s="24" t="s">
        <v>233</v>
      </c>
    </row>
    <row r="60" spans="1:10" x14ac:dyDescent="0.3">
      <c r="A60" s="23">
        <v>3310300511568</v>
      </c>
      <c r="B60" s="24" t="s">
        <v>62</v>
      </c>
      <c r="C60" s="24" t="s">
        <v>167</v>
      </c>
      <c r="D60" s="24" t="s">
        <v>168</v>
      </c>
      <c r="E60" s="27">
        <v>84</v>
      </c>
      <c r="F60" s="24">
        <v>4</v>
      </c>
      <c r="G60" s="24" t="s">
        <v>232</v>
      </c>
      <c r="H60" s="24">
        <v>3103</v>
      </c>
      <c r="I60" s="24" t="s">
        <v>10</v>
      </c>
      <c r="J60" s="24" t="s">
        <v>233</v>
      </c>
    </row>
    <row r="61" spans="1:10" x14ac:dyDescent="0.3">
      <c r="A61" s="23">
        <v>3310300519909</v>
      </c>
      <c r="B61" s="24" t="s">
        <v>65</v>
      </c>
      <c r="C61" s="24" t="s">
        <v>169</v>
      </c>
      <c r="D61" s="24" t="s">
        <v>170</v>
      </c>
      <c r="E61" s="27" t="s">
        <v>223</v>
      </c>
      <c r="F61" s="24">
        <v>5</v>
      </c>
      <c r="G61" s="24" t="s">
        <v>232</v>
      </c>
      <c r="H61" s="24">
        <v>3103</v>
      </c>
      <c r="I61" s="24" t="s">
        <v>10</v>
      </c>
      <c r="J61" s="24" t="s">
        <v>233</v>
      </c>
    </row>
    <row r="62" spans="1:10" x14ac:dyDescent="0.3">
      <c r="A62" s="23">
        <v>3310300197596</v>
      </c>
      <c r="B62" s="24" t="s">
        <v>62</v>
      </c>
      <c r="C62" s="24" t="s">
        <v>128</v>
      </c>
      <c r="D62" s="24" t="s">
        <v>107</v>
      </c>
      <c r="E62" s="27" t="s">
        <v>224</v>
      </c>
      <c r="F62" s="24">
        <v>4</v>
      </c>
      <c r="G62" s="24" t="s">
        <v>232</v>
      </c>
      <c r="H62" s="24">
        <v>3103</v>
      </c>
      <c r="I62" s="24" t="s">
        <v>10</v>
      </c>
      <c r="J62" s="24" t="s">
        <v>233</v>
      </c>
    </row>
    <row r="63" spans="1:10" x14ac:dyDescent="0.3">
      <c r="A63" s="23">
        <v>2310300020612</v>
      </c>
      <c r="B63" s="24" t="s">
        <v>62</v>
      </c>
      <c r="C63" s="24" t="s">
        <v>171</v>
      </c>
      <c r="D63" s="24" t="s">
        <v>172</v>
      </c>
      <c r="E63" s="27">
        <v>149</v>
      </c>
      <c r="F63" s="24">
        <v>13</v>
      </c>
      <c r="G63" s="24" t="s">
        <v>232</v>
      </c>
      <c r="H63" s="24">
        <v>3103</v>
      </c>
      <c r="I63" s="24" t="s">
        <v>10</v>
      </c>
      <c r="J63" s="24" t="s">
        <v>233</v>
      </c>
    </row>
    <row r="64" spans="1:10" x14ac:dyDescent="0.3">
      <c r="A64" s="23">
        <v>3310300512891</v>
      </c>
      <c r="B64" s="24" t="s">
        <v>65</v>
      </c>
      <c r="C64" s="24" t="s">
        <v>173</v>
      </c>
      <c r="D64" s="24" t="s">
        <v>174</v>
      </c>
      <c r="E64" s="27">
        <v>141</v>
      </c>
      <c r="F64" s="24">
        <v>4</v>
      </c>
      <c r="G64" s="24" t="s">
        <v>232</v>
      </c>
      <c r="H64" s="24">
        <v>3103</v>
      </c>
      <c r="I64" s="24" t="s">
        <v>10</v>
      </c>
      <c r="J64" s="24" t="s">
        <v>233</v>
      </c>
    </row>
    <row r="65" spans="1:10" x14ac:dyDescent="0.3">
      <c r="A65" s="23">
        <v>3310300511771</v>
      </c>
      <c r="B65" s="24" t="s">
        <v>62</v>
      </c>
      <c r="C65" s="24" t="s">
        <v>175</v>
      </c>
      <c r="D65" s="24" t="s">
        <v>111</v>
      </c>
      <c r="E65" s="27" t="s">
        <v>225</v>
      </c>
      <c r="F65" s="24">
        <v>4</v>
      </c>
      <c r="G65" s="24" t="s">
        <v>232</v>
      </c>
      <c r="H65" s="24">
        <v>3103</v>
      </c>
      <c r="I65" s="24" t="s">
        <v>10</v>
      </c>
      <c r="J65" s="24" t="s">
        <v>233</v>
      </c>
    </row>
    <row r="66" spans="1:10" x14ac:dyDescent="0.3">
      <c r="A66" s="23">
        <v>3310300541009</v>
      </c>
      <c r="B66" s="24" t="s">
        <v>65</v>
      </c>
      <c r="C66" s="24" t="s">
        <v>176</v>
      </c>
      <c r="D66" s="24" t="s">
        <v>177</v>
      </c>
      <c r="E66" s="27">
        <v>14</v>
      </c>
      <c r="F66" s="24">
        <v>5</v>
      </c>
      <c r="G66" s="24" t="s">
        <v>234</v>
      </c>
      <c r="H66" s="24">
        <v>3103</v>
      </c>
      <c r="I66" s="24" t="s">
        <v>10</v>
      </c>
      <c r="J66" s="24" t="s">
        <v>233</v>
      </c>
    </row>
    <row r="67" spans="1:10" x14ac:dyDescent="0.3">
      <c r="A67" s="23">
        <v>3310300204991</v>
      </c>
      <c r="B67" s="24" t="s">
        <v>62</v>
      </c>
      <c r="C67" s="24" t="s">
        <v>178</v>
      </c>
      <c r="D67" s="24" t="s">
        <v>179</v>
      </c>
      <c r="E67" s="27">
        <v>23</v>
      </c>
      <c r="F67" s="24">
        <v>4</v>
      </c>
      <c r="G67" s="24" t="s">
        <v>232</v>
      </c>
      <c r="H67" s="24">
        <v>3103</v>
      </c>
      <c r="I67" s="24" t="s">
        <v>10</v>
      </c>
      <c r="J67" s="24" t="s">
        <v>233</v>
      </c>
    </row>
    <row r="68" spans="1:10" x14ac:dyDescent="0.3">
      <c r="A68" s="23">
        <v>3310300204622</v>
      </c>
      <c r="B68" s="24" t="s">
        <v>62</v>
      </c>
      <c r="C68" s="24" t="s">
        <v>180</v>
      </c>
      <c r="D68" s="24" t="s">
        <v>181</v>
      </c>
      <c r="E68" s="27">
        <v>18</v>
      </c>
      <c r="F68" s="24">
        <v>13</v>
      </c>
      <c r="G68" s="24" t="s">
        <v>232</v>
      </c>
      <c r="H68" s="24">
        <v>3103</v>
      </c>
      <c r="I68" s="24" t="s">
        <v>10</v>
      </c>
      <c r="J68" s="24" t="s">
        <v>233</v>
      </c>
    </row>
    <row r="69" spans="1:10" x14ac:dyDescent="0.3">
      <c r="A69" s="23">
        <v>3310300206552</v>
      </c>
      <c r="B69" s="24" t="s">
        <v>62</v>
      </c>
      <c r="C69" s="24" t="s">
        <v>182</v>
      </c>
      <c r="D69" s="24" t="s">
        <v>183</v>
      </c>
      <c r="E69" s="27">
        <v>37</v>
      </c>
      <c r="F69" s="24">
        <v>13</v>
      </c>
      <c r="G69" s="24" t="s">
        <v>232</v>
      </c>
      <c r="H69" s="24">
        <v>3103</v>
      </c>
      <c r="I69" s="24" t="s">
        <v>10</v>
      </c>
      <c r="J69" s="24" t="s">
        <v>233</v>
      </c>
    </row>
    <row r="70" spans="1:10" x14ac:dyDescent="0.3">
      <c r="A70" s="23">
        <v>3310300521784</v>
      </c>
      <c r="B70" s="24" t="s">
        <v>62</v>
      </c>
      <c r="C70" s="24" t="s">
        <v>184</v>
      </c>
      <c r="D70" s="24" t="s">
        <v>185</v>
      </c>
      <c r="E70" s="27">
        <v>163</v>
      </c>
      <c r="F70" s="24">
        <v>5</v>
      </c>
      <c r="G70" s="24" t="s">
        <v>232</v>
      </c>
      <c r="H70" s="24">
        <v>3103</v>
      </c>
      <c r="I70" s="24" t="s">
        <v>10</v>
      </c>
      <c r="J70" s="24" t="s">
        <v>233</v>
      </c>
    </row>
    <row r="71" spans="1:10" x14ac:dyDescent="0.3">
      <c r="A71" s="23">
        <v>3310300200406</v>
      </c>
      <c r="B71" s="24" t="s">
        <v>65</v>
      </c>
      <c r="C71" s="24" t="s">
        <v>186</v>
      </c>
      <c r="D71" s="24" t="s">
        <v>187</v>
      </c>
      <c r="E71" s="27" t="s">
        <v>226</v>
      </c>
      <c r="F71" s="24">
        <v>4</v>
      </c>
      <c r="G71" s="24" t="s">
        <v>232</v>
      </c>
      <c r="H71" s="24">
        <v>3103</v>
      </c>
      <c r="I71" s="24" t="s">
        <v>10</v>
      </c>
      <c r="J71" s="24" t="s">
        <v>233</v>
      </c>
    </row>
    <row r="72" spans="1:10" x14ac:dyDescent="0.3">
      <c r="A72" s="23">
        <v>3320701024838</v>
      </c>
      <c r="B72" s="24" t="s">
        <v>62</v>
      </c>
      <c r="C72" s="24" t="s">
        <v>188</v>
      </c>
      <c r="D72" s="24" t="s">
        <v>160</v>
      </c>
      <c r="E72" s="27">
        <v>85</v>
      </c>
      <c r="F72" s="24">
        <v>5</v>
      </c>
      <c r="G72" s="24" t="s">
        <v>232</v>
      </c>
      <c r="H72" s="24">
        <v>3103</v>
      </c>
      <c r="I72" s="24" t="s">
        <v>10</v>
      </c>
      <c r="J72" s="24" t="s">
        <v>233</v>
      </c>
    </row>
    <row r="73" spans="1:10" x14ac:dyDescent="0.3">
      <c r="A73" s="23">
        <v>3310300206668</v>
      </c>
      <c r="B73" s="24" t="s">
        <v>62</v>
      </c>
      <c r="C73" s="24" t="s">
        <v>189</v>
      </c>
      <c r="D73" s="24" t="s">
        <v>190</v>
      </c>
      <c r="E73" s="27" t="s">
        <v>227</v>
      </c>
      <c r="F73" s="24">
        <v>13</v>
      </c>
      <c r="G73" s="24" t="s">
        <v>232</v>
      </c>
      <c r="H73" s="24">
        <v>3103</v>
      </c>
      <c r="I73" s="24" t="s">
        <v>10</v>
      </c>
      <c r="J73" s="24" t="s">
        <v>233</v>
      </c>
    </row>
    <row r="74" spans="1:10" x14ac:dyDescent="0.3">
      <c r="A74" s="23">
        <v>3310300184681</v>
      </c>
      <c r="B74" s="24" t="s">
        <v>65</v>
      </c>
      <c r="C74" s="24" t="s">
        <v>191</v>
      </c>
      <c r="D74" s="24" t="s">
        <v>192</v>
      </c>
      <c r="E74" s="27">
        <v>13</v>
      </c>
      <c r="F74" s="24">
        <v>13</v>
      </c>
      <c r="G74" s="24" t="s">
        <v>232</v>
      </c>
      <c r="H74" s="24">
        <v>3103</v>
      </c>
      <c r="I74" s="24" t="s">
        <v>10</v>
      </c>
      <c r="J74" s="24" t="s">
        <v>233</v>
      </c>
    </row>
    <row r="75" spans="1:10" x14ac:dyDescent="0.3">
      <c r="A75" s="23">
        <v>3310300209772</v>
      </c>
      <c r="B75" s="24" t="s">
        <v>68</v>
      </c>
      <c r="C75" s="24" t="s">
        <v>193</v>
      </c>
      <c r="D75" s="24" t="s">
        <v>194</v>
      </c>
      <c r="E75" s="27">
        <v>140</v>
      </c>
      <c r="F75" s="24">
        <v>4</v>
      </c>
      <c r="G75" s="24" t="s">
        <v>232</v>
      </c>
      <c r="H75" s="24">
        <v>3103</v>
      </c>
      <c r="I75" s="24" t="s">
        <v>10</v>
      </c>
      <c r="J75" s="24" t="s">
        <v>233</v>
      </c>
    </row>
    <row r="76" spans="1:10" x14ac:dyDescent="0.3">
      <c r="A76" s="23">
        <v>3310300521890</v>
      </c>
      <c r="B76" s="24" t="s">
        <v>62</v>
      </c>
      <c r="C76" s="24" t="s">
        <v>195</v>
      </c>
      <c r="D76" s="24" t="s">
        <v>196</v>
      </c>
      <c r="E76" s="27" t="s">
        <v>228</v>
      </c>
      <c r="F76" s="24">
        <v>5</v>
      </c>
      <c r="G76" s="24" t="s">
        <v>232</v>
      </c>
      <c r="H76" s="24">
        <v>3103</v>
      </c>
      <c r="I76" s="24" t="s">
        <v>10</v>
      </c>
      <c r="J76" s="24" t="s">
        <v>233</v>
      </c>
    </row>
    <row r="77" spans="1:10" x14ac:dyDescent="0.3">
      <c r="A77" s="23">
        <v>3310300519798</v>
      </c>
      <c r="B77" s="24" t="s">
        <v>65</v>
      </c>
      <c r="C77" s="24" t="s">
        <v>197</v>
      </c>
      <c r="D77" s="24" t="s">
        <v>198</v>
      </c>
      <c r="E77" s="27">
        <v>57</v>
      </c>
      <c r="F77" s="24">
        <v>5</v>
      </c>
      <c r="G77" s="24" t="s">
        <v>232</v>
      </c>
      <c r="H77" s="24">
        <v>3103</v>
      </c>
      <c r="I77" s="24" t="s">
        <v>10</v>
      </c>
      <c r="J77" s="24" t="s">
        <v>233</v>
      </c>
    </row>
    <row r="78" spans="1:10" x14ac:dyDescent="0.3">
      <c r="A78" s="23">
        <v>3310300327236</v>
      </c>
      <c r="B78" s="24" t="s">
        <v>65</v>
      </c>
      <c r="C78" s="24" t="s">
        <v>199</v>
      </c>
      <c r="D78" s="24" t="s">
        <v>200</v>
      </c>
      <c r="E78" s="27">
        <v>128</v>
      </c>
      <c r="F78" s="24">
        <v>5</v>
      </c>
      <c r="G78" s="24" t="s">
        <v>234</v>
      </c>
      <c r="H78" s="24">
        <v>3103</v>
      </c>
      <c r="I78" s="24" t="s">
        <v>10</v>
      </c>
      <c r="J78" s="24" t="s">
        <v>233</v>
      </c>
    </row>
    <row r="79" spans="1:10" x14ac:dyDescent="0.3">
      <c r="A79" s="23">
        <v>3310300298066</v>
      </c>
      <c r="B79" s="24" t="s">
        <v>65</v>
      </c>
      <c r="C79" s="24" t="s">
        <v>201</v>
      </c>
      <c r="D79" s="24" t="s">
        <v>202</v>
      </c>
      <c r="E79" s="27">
        <v>73</v>
      </c>
      <c r="F79" s="24" t="s">
        <v>229</v>
      </c>
      <c r="G79" s="24" t="s">
        <v>235</v>
      </c>
      <c r="H79" s="24">
        <v>3103</v>
      </c>
      <c r="I79" s="24" t="s">
        <v>10</v>
      </c>
      <c r="J79" s="24" t="s">
        <v>233</v>
      </c>
    </row>
    <row r="80" spans="1:10" x14ac:dyDescent="0.3">
      <c r="A80" s="23">
        <v>3310300224577</v>
      </c>
      <c r="B80" s="24" t="s">
        <v>62</v>
      </c>
      <c r="C80" s="24" t="s">
        <v>203</v>
      </c>
      <c r="D80" s="24" t="s">
        <v>204</v>
      </c>
      <c r="E80" s="27">
        <v>185</v>
      </c>
      <c r="F80" s="24" t="s">
        <v>230</v>
      </c>
      <c r="G80" s="24" t="s">
        <v>236</v>
      </c>
      <c r="H80" s="24">
        <v>3103</v>
      </c>
      <c r="I80" s="24" t="s">
        <v>10</v>
      </c>
      <c r="J80" s="24" t="s">
        <v>233</v>
      </c>
    </row>
    <row r="81" spans="1:10" x14ac:dyDescent="0.3">
      <c r="A81" s="23">
        <v>3310300213346</v>
      </c>
      <c r="B81" s="24" t="s">
        <v>62</v>
      </c>
      <c r="C81" s="24" t="s">
        <v>205</v>
      </c>
      <c r="D81" s="24" t="s">
        <v>206</v>
      </c>
      <c r="E81" s="27">
        <v>90</v>
      </c>
      <c r="F81" s="24" t="s">
        <v>230</v>
      </c>
      <c r="G81" s="24" t="s">
        <v>236</v>
      </c>
      <c r="H81" s="24">
        <v>3103</v>
      </c>
      <c r="I81" s="24" t="s">
        <v>10</v>
      </c>
      <c r="J81" s="24" t="s">
        <v>233</v>
      </c>
    </row>
    <row r="82" spans="1:10" x14ac:dyDescent="0.3">
      <c r="A82" s="23">
        <v>3310300223163</v>
      </c>
      <c r="B82" s="24" t="s">
        <v>68</v>
      </c>
      <c r="C82" s="24" t="s">
        <v>207</v>
      </c>
      <c r="D82" s="24" t="s">
        <v>208</v>
      </c>
      <c r="E82" s="27">
        <v>29</v>
      </c>
      <c r="F82" s="24" t="s">
        <v>230</v>
      </c>
      <c r="G82" s="24" t="s">
        <v>236</v>
      </c>
      <c r="H82" s="24">
        <v>3103</v>
      </c>
      <c r="I82" s="24" t="s">
        <v>10</v>
      </c>
      <c r="J82" s="24" t="s">
        <v>233</v>
      </c>
    </row>
    <row r="83" spans="1:10" x14ac:dyDescent="0.3">
      <c r="A83" s="23">
        <v>3310300224640</v>
      </c>
      <c r="B83" s="24" t="s">
        <v>68</v>
      </c>
      <c r="C83" s="24" t="s">
        <v>209</v>
      </c>
      <c r="D83" s="24" t="s">
        <v>210</v>
      </c>
      <c r="E83" s="27">
        <v>186</v>
      </c>
      <c r="F83" s="24" t="s">
        <v>230</v>
      </c>
      <c r="G83" s="24" t="s">
        <v>236</v>
      </c>
      <c r="H83" s="24">
        <v>3103</v>
      </c>
      <c r="I83" s="24" t="s">
        <v>10</v>
      </c>
      <c r="J83" s="24" t="s">
        <v>233</v>
      </c>
    </row>
    <row r="84" spans="1:10" x14ac:dyDescent="0.3">
      <c r="A84" s="23">
        <v>3320101210282</v>
      </c>
      <c r="B84" s="24" t="s">
        <v>62</v>
      </c>
      <c r="C84" s="24" t="s">
        <v>211</v>
      </c>
      <c r="D84" s="24" t="s">
        <v>212</v>
      </c>
      <c r="E84" s="27">
        <v>247</v>
      </c>
      <c r="F84" s="24" t="s">
        <v>230</v>
      </c>
      <c r="G84" s="24" t="s">
        <v>236</v>
      </c>
      <c r="H84" s="24">
        <v>3103</v>
      </c>
      <c r="I84" s="24" t="s">
        <v>10</v>
      </c>
      <c r="J84" s="24" t="s">
        <v>233</v>
      </c>
    </row>
    <row r="85" spans="1:10" x14ac:dyDescent="0.3">
      <c r="A85" s="23">
        <v>3310300225948</v>
      </c>
      <c r="B85" s="24" t="s">
        <v>62</v>
      </c>
      <c r="C85" s="24" t="s">
        <v>213</v>
      </c>
      <c r="D85" s="24" t="s">
        <v>212</v>
      </c>
      <c r="E85" s="27">
        <v>145</v>
      </c>
      <c r="F85" s="24" t="s">
        <v>230</v>
      </c>
      <c r="G85" s="24" t="s">
        <v>236</v>
      </c>
      <c r="H85" s="24">
        <v>3103</v>
      </c>
      <c r="I85" s="24" t="s">
        <v>10</v>
      </c>
      <c r="J85" s="24" t="s">
        <v>233</v>
      </c>
    </row>
    <row r="86" spans="1:10" x14ac:dyDescent="0.3">
      <c r="A86" s="25">
        <v>3310300077922</v>
      </c>
      <c r="B86" s="26" t="s">
        <v>62</v>
      </c>
      <c r="C86" s="26" t="s">
        <v>214</v>
      </c>
      <c r="D86" s="26" t="s">
        <v>215</v>
      </c>
      <c r="E86" s="26">
        <v>11</v>
      </c>
      <c r="F86" s="26" t="s">
        <v>231</v>
      </c>
      <c r="G86" s="26" t="s">
        <v>10</v>
      </c>
      <c r="H86" s="26">
        <v>3103</v>
      </c>
      <c r="I86" s="26" t="s">
        <v>10</v>
      </c>
      <c r="J86" s="26" t="s">
        <v>233</v>
      </c>
    </row>
    <row r="87" spans="1:10" x14ac:dyDescent="0.3">
      <c r="A87" s="25">
        <v>3310300049082</v>
      </c>
      <c r="B87" s="26" t="s">
        <v>65</v>
      </c>
      <c r="C87" s="26" t="s">
        <v>216</v>
      </c>
      <c r="D87" s="26" t="s">
        <v>217</v>
      </c>
      <c r="E87" s="26">
        <v>6</v>
      </c>
      <c r="F87" s="26" t="s">
        <v>231</v>
      </c>
      <c r="G87" s="26" t="s">
        <v>10</v>
      </c>
      <c r="H87" s="26">
        <v>3103</v>
      </c>
      <c r="I87" s="26" t="s">
        <v>10</v>
      </c>
      <c r="J87" s="26" t="s">
        <v>233</v>
      </c>
    </row>
    <row r="88" spans="1:10" x14ac:dyDescent="0.3">
      <c r="A88" s="25">
        <v>5310300072749</v>
      </c>
      <c r="B88" s="26" t="s">
        <v>62</v>
      </c>
      <c r="C88" s="26" t="s">
        <v>218</v>
      </c>
      <c r="D88" s="26" t="s">
        <v>217</v>
      </c>
      <c r="E88" s="26">
        <v>6</v>
      </c>
      <c r="F88" s="26" t="s">
        <v>231</v>
      </c>
      <c r="G88" s="26" t="s">
        <v>10</v>
      </c>
      <c r="H88" s="26">
        <v>3103</v>
      </c>
      <c r="I88" s="26" t="s">
        <v>10</v>
      </c>
      <c r="J88" s="26" t="s">
        <v>233</v>
      </c>
    </row>
    <row r="89" spans="1:10" x14ac:dyDescent="0.3">
      <c r="A89" s="29">
        <v>3400400550432</v>
      </c>
      <c r="B89" s="29" t="s">
        <v>62</v>
      </c>
      <c r="C89" s="29" t="s">
        <v>237</v>
      </c>
      <c r="D89" s="29" t="s">
        <v>238</v>
      </c>
      <c r="E89" s="29">
        <v>38</v>
      </c>
      <c r="F89" s="29" t="s">
        <v>250</v>
      </c>
      <c r="G89" s="29" t="s">
        <v>10</v>
      </c>
      <c r="H89" s="29">
        <v>3103</v>
      </c>
      <c r="I89" s="29" t="s">
        <v>10</v>
      </c>
      <c r="J89" s="29" t="s">
        <v>233</v>
      </c>
    </row>
    <row r="90" spans="1:10" x14ac:dyDescent="0.3">
      <c r="A90" s="29">
        <v>3310300507676</v>
      </c>
      <c r="B90" s="29" t="s">
        <v>65</v>
      </c>
      <c r="C90" s="29" t="s">
        <v>239</v>
      </c>
      <c r="D90" s="29" t="s">
        <v>240</v>
      </c>
      <c r="E90" s="29">
        <v>36</v>
      </c>
      <c r="F90" s="29" t="s">
        <v>250</v>
      </c>
      <c r="G90" s="29" t="s">
        <v>253</v>
      </c>
      <c r="H90" s="29">
        <v>3103</v>
      </c>
      <c r="I90" s="29" t="s">
        <v>10</v>
      </c>
      <c r="J90" s="29" t="s">
        <v>233</v>
      </c>
    </row>
    <row r="91" spans="1:10" x14ac:dyDescent="0.3">
      <c r="A91" s="29">
        <v>3310300673746</v>
      </c>
      <c r="B91" s="29" t="s">
        <v>65</v>
      </c>
      <c r="C91" s="29" t="s">
        <v>241</v>
      </c>
      <c r="D91" s="29" t="s">
        <v>242</v>
      </c>
      <c r="E91" s="29">
        <v>70</v>
      </c>
      <c r="F91" s="29" t="s">
        <v>250</v>
      </c>
      <c r="G91" s="29" t="s">
        <v>10</v>
      </c>
      <c r="H91" s="29">
        <v>3103</v>
      </c>
      <c r="I91" s="29" t="s">
        <v>10</v>
      </c>
      <c r="J91" s="29" t="s">
        <v>233</v>
      </c>
    </row>
    <row r="92" spans="1:10" x14ac:dyDescent="0.3">
      <c r="A92" s="29">
        <v>3310300744457</v>
      </c>
      <c r="B92" s="29" t="s">
        <v>65</v>
      </c>
      <c r="C92" s="29" t="s">
        <v>243</v>
      </c>
      <c r="D92" s="29" t="s">
        <v>244</v>
      </c>
      <c r="E92" s="29">
        <v>39</v>
      </c>
      <c r="F92" s="29" t="s">
        <v>251</v>
      </c>
      <c r="G92" s="29" t="s">
        <v>10</v>
      </c>
      <c r="H92" s="29">
        <v>3103</v>
      </c>
      <c r="I92" s="29" t="s">
        <v>10</v>
      </c>
      <c r="J92" s="29" t="s">
        <v>233</v>
      </c>
    </row>
    <row r="93" spans="1:10" x14ac:dyDescent="0.3">
      <c r="A93" s="29">
        <v>3310300672138</v>
      </c>
      <c r="B93" s="29" t="s">
        <v>62</v>
      </c>
      <c r="C93" s="29" t="s">
        <v>245</v>
      </c>
      <c r="D93" s="29" t="s">
        <v>246</v>
      </c>
      <c r="E93" s="29">
        <v>148</v>
      </c>
      <c r="F93" s="29" t="s">
        <v>252</v>
      </c>
      <c r="G93" s="29" t="s">
        <v>10</v>
      </c>
      <c r="H93" s="29">
        <v>3103</v>
      </c>
      <c r="I93" s="29" t="s">
        <v>10</v>
      </c>
      <c r="J93" s="29" t="s">
        <v>233</v>
      </c>
    </row>
    <row r="94" spans="1:10" x14ac:dyDescent="0.3">
      <c r="A94" s="29">
        <v>3310300092867</v>
      </c>
      <c r="B94" s="29" t="s">
        <v>65</v>
      </c>
      <c r="C94" s="29" t="s">
        <v>161</v>
      </c>
      <c r="D94" s="29" t="s">
        <v>247</v>
      </c>
      <c r="E94" s="29">
        <v>149</v>
      </c>
      <c r="F94" s="29">
        <v>1</v>
      </c>
      <c r="G94" s="29" t="s">
        <v>234</v>
      </c>
      <c r="H94" s="29">
        <v>3103</v>
      </c>
      <c r="I94" s="29" t="s">
        <v>10</v>
      </c>
      <c r="J94" s="29" t="s">
        <v>233</v>
      </c>
    </row>
    <row r="95" spans="1:10" x14ac:dyDescent="0.3">
      <c r="A95" s="29">
        <v>3310300569108</v>
      </c>
      <c r="B95" s="29" t="s">
        <v>62</v>
      </c>
      <c r="C95" s="29" t="s">
        <v>248</v>
      </c>
      <c r="D95" s="29" t="s">
        <v>249</v>
      </c>
      <c r="E95" s="29">
        <v>45</v>
      </c>
      <c r="F95" s="29">
        <v>8</v>
      </c>
      <c r="G95" s="29" t="s">
        <v>234</v>
      </c>
      <c r="H95" s="29">
        <v>3103</v>
      </c>
      <c r="I95" s="29" t="s">
        <v>10</v>
      </c>
      <c r="J95" s="29" t="s">
        <v>233</v>
      </c>
    </row>
    <row r="96" spans="1:10" x14ac:dyDescent="0.3">
      <c r="A96" s="29">
        <v>3320101494493</v>
      </c>
      <c r="B96" s="29" t="s">
        <v>65</v>
      </c>
      <c r="C96" s="29" t="s">
        <v>254</v>
      </c>
      <c r="D96" s="29" t="s">
        <v>255</v>
      </c>
      <c r="E96" s="29">
        <v>23</v>
      </c>
      <c r="F96" s="29">
        <v>10</v>
      </c>
      <c r="G96" s="29" t="s">
        <v>232</v>
      </c>
      <c r="H96" s="29">
        <v>3103</v>
      </c>
      <c r="I96" s="29" t="s">
        <v>10</v>
      </c>
      <c r="J96" s="29" t="s">
        <v>233</v>
      </c>
    </row>
    <row r="97" spans="1:10" x14ac:dyDescent="0.3">
      <c r="A97" s="29">
        <v>3310300667657</v>
      </c>
      <c r="B97" s="29" t="s">
        <v>62</v>
      </c>
      <c r="C97" s="29" t="s">
        <v>256</v>
      </c>
      <c r="D97" s="29" t="s">
        <v>257</v>
      </c>
      <c r="E97" s="29">
        <v>49</v>
      </c>
      <c r="F97" s="29">
        <v>14</v>
      </c>
      <c r="G97" s="29" t="s">
        <v>234</v>
      </c>
      <c r="H97" s="29">
        <v>3103</v>
      </c>
      <c r="I97" s="29" t="s">
        <v>10</v>
      </c>
      <c r="J97" s="29" t="s">
        <v>233</v>
      </c>
    </row>
    <row r="98" spans="1:10" x14ac:dyDescent="0.3">
      <c r="A98" s="29">
        <v>3320501104455</v>
      </c>
      <c r="B98" s="29" t="s">
        <v>65</v>
      </c>
      <c r="C98" s="29" t="s">
        <v>258</v>
      </c>
      <c r="D98" s="29" t="s">
        <v>259</v>
      </c>
      <c r="E98" s="29">
        <v>77</v>
      </c>
      <c r="F98" s="29">
        <v>10</v>
      </c>
      <c r="G98" s="29" t="s">
        <v>232</v>
      </c>
      <c r="H98" s="29">
        <v>3103</v>
      </c>
      <c r="I98" s="29" t="s">
        <v>10</v>
      </c>
      <c r="J98" s="29" t="s">
        <v>233</v>
      </c>
    </row>
    <row r="99" spans="1:10" x14ac:dyDescent="0.3">
      <c r="A99" s="29">
        <v>3310300100207</v>
      </c>
      <c r="B99" s="29" t="s">
        <v>62</v>
      </c>
      <c r="C99" s="29" t="s">
        <v>260</v>
      </c>
      <c r="D99" s="29" t="s">
        <v>261</v>
      </c>
      <c r="E99" s="29">
        <v>95</v>
      </c>
      <c r="F99" s="29">
        <v>19</v>
      </c>
      <c r="G99" s="29" t="s">
        <v>234</v>
      </c>
      <c r="H99" s="29">
        <v>3103</v>
      </c>
      <c r="I99" s="29" t="s">
        <v>10</v>
      </c>
      <c r="J99" s="29" t="s">
        <v>233</v>
      </c>
    </row>
    <row r="100" spans="1:10" x14ac:dyDescent="0.3">
      <c r="A100" s="29">
        <v>5310300016636</v>
      </c>
      <c r="B100" s="29" t="s">
        <v>65</v>
      </c>
      <c r="C100" s="29" t="s">
        <v>262</v>
      </c>
      <c r="D100" s="29" t="s">
        <v>263</v>
      </c>
      <c r="E100" s="29">
        <v>98</v>
      </c>
      <c r="F100" s="29">
        <v>18</v>
      </c>
      <c r="G100" s="29" t="s">
        <v>234</v>
      </c>
      <c r="H100" s="29">
        <v>3103</v>
      </c>
      <c r="I100" s="29" t="s">
        <v>10</v>
      </c>
      <c r="J100" s="29" t="s">
        <v>233</v>
      </c>
    </row>
    <row r="101" spans="1:10" x14ac:dyDescent="0.3">
      <c r="A101" s="29">
        <v>3310300550849</v>
      </c>
      <c r="B101" s="29" t="s">
        <v>65</v>
      </c>
      <c r="C101" s="29" t="s">
        <v>264</v>
      </c>
      <c r="D101" s="29" t="s">
        <v>99</v>
      </c>
      <c r="E101" s="29">
        <v>7</v>
      </c>
      <c r="F101" s="29">
        <v>14</v>
      </c>
      <c r="G101" s="29" t="s">
        <v>234</v>
      </c>
      <c r="H101" s="29">
        <v>3103</v>
      </c>
      <c r="I101" s="29" t="s">
        <v>10</v>
      </c>
      <c r="J101" s="29" t="s">
        <v>233</v>
      </c>
    </row>
    <row r="102" spans="1:10" x14ac:dyDescent="0.3">
      <c r="A102" s="29">
        <v>3310300337835</v>
      </c>
      <c r="B102" s="29" t="s">
        <v>68</v>
      </c>
      <c r="C102" s="29" t="s">
        <v>265</v>
      </c>
      <c r="D102" s="29" t="s">
        <v>266</v>
      </c>
      <c r="E102" s="29">
        <v>207</v>
      </c>
      <c r="F102" s="29" t="s">
        <v>425</v>
      </c>
      <c r="G102" s="29" t="s">
        <v>436</v>
      </c>
      <c r="H102" s="29">
        <v>3103</v>
      </c>
      <c r="I102" s="29" t="s">
        <v>10</v>
      </c>
      <c r="J102" s="29" t="s">
        <v>233</v>
      </c>
    </row>
    <row r="103" spans="1:10" x14ac:dyDescent="0.3">
      <c r="A103" s="29">
        <v>3310300344769</v>
      </c>
      <c r="B103" s="29" t="s">
        <v>65</v>
      </c>
      <c r="C103" s="29" t="s">
        <v>267</v>
      </c>
      <c r="D103" s="29" t="s">
        <v>268</v>
      </c>
      <c r="E103" s="29">
        <v>19</v>
      </c>
      <c r="F103" s="29" t="s">
        <v>250</v>
      </c>
      <c r="G103" s="29" t="s">
        <v>436</v>
      </c>
      <c r="H103" s="29">
        <v>3103</v>
      </c>
      <c r="I103" s="29" t="s">
        <v>10</v>
      </c>
      <c r="J103" s="29" t="s">
        <v>233</v>
      </c>
    </row>
    <row r="104" spans="1:10" x14ac:dyDescent="0.3">
      <c r="A104" s="29">
        <v>3310300331063</v>
      </c>
      <c r="B104" s="29" t="s">
        <v>62</v>
      </c>
      <c r="C104" s="29" t="s">
        <v>269</v>
      </c>
      <c r="D104" s="29" t="s">
        <v>270</v>
      </c>
      <c r="E104" s="29">
        <v>108</v>
      </c>
      <c r="F104" s="29" t="s">
        <v>250</v>
      </c>
      <c r="G104" s="29" t="s">
        <v>436</v>
      </c>
      <c r="H104" s="29">
        <v>3103</v>
      </c>
      <c r="I104" s="29" t="s">
        <v>10</v>
      </c>
      <c r="J104" s="29" t="s">
        <v>233</v>
      </c>
    </row>
    <row r="105" spans="1:10" x14ac:dyDescent="0.3">
      <c r="A105" s="29">
        <v>3310300152282</v>
      </c>
      <c r="B105" s="29" t="s">
        <v>65</v>
      </c>
      <c r="C105" s="29" t="s">
        <v>271</v>
      </c>
      <c r="D105" s="29" t="s">
        <v>272</v>
      </c>
      <c r="E105" s="29">
        <v>21</v>
      </c>
      <c r="F105" s="29" t="s">
        <v>426</v>
      </c>
      <c r="G105" s="29" t="s">
        <v>436</v>
      </c>
      <c r="H105" s="29">
        <v>3103</v>
      </c>
      <c r="I105" s="29" t="s">
        <v>10</v>
      </c>
      <c r="J105" s="29" t="s">
        <v>233</v>
      </c>
    </row>
    <row r="106" spans="1:10" x14ac:dyDescent="0.3">
      <c r="A106" s="29">
        <v>3600700236847</v>
      </c>
      <c r="B106" s="29" t="s">
        <v>65</v>
      </c>
      <c r="C106" s="29" t="s">
        <v>273</v>
      </c>
      <c r="D106" s="29" t="s">
        <v>274</v>
      </c>
      <c r="E106" s="29">
        <v>77</v>
      </c>
      <c r="F106" s="29" t="s">
        <v>426</v>
      </c>
      <c r="G106" s="29" t="s">
        <v>436</v>
      </c>
      <c r="H106" s="29">
        <v>3103</v>
      </c>
      <c r="I106" s="29" t="s">
        <v>10</v>
      </c>
      <c r="J106" s="29" t="s">
        <v>233</v>
      </c>
    </row>
    <row r="107" spans="1:10" x14ac:dyDescent="0.3">
      <c r="A107" s="29">
        <v>3310300012677</v>
      </c>
      <c r="B107" s="29" t="s">
        <v>62</v>
      </c>
      <c r="C107" s="29" t="s">
        <v>275</v>
      </c>
      <c r="D107" s="29" t="s">
        <v>276</v>
      </c>
      <c r="E107" s="29">
        <v>95</v>
      </c>
      <c r="F107" s="29" t="s">
        <v>426</v>
      </c>
      <c r="G107" s="29" t="s">
        <v>436</v>
      </c>
      <c r="H107" s="29">
        <v>3103</v>
      </c>
      <c r="I107" s="29" t="s">
        <v>10</v>
      </c>
      <c r="J107" s="29" t="s">
        <v>233</v>
      </c>
    </row>
    <row r="108" spans="1:10" x14ac:dyDescent="0.3">
      <c r="A108" s="29">
        <v>3310300152819</v>
      </c>
      <c r="B108" s="29" t="s">
        <v>68</v>
      </c>
      <c r="C108" s="29" t="s">
        <v>277</v>
      </c>
      <c r="D108" s="29" t="s">
        <v>278</v>
      </c>
      <c r="E108" s="29">
        <v>53</v>
      </c>
      <c r="F108" s="29" t="s">
        <v>426</v>
      </c>
      <c r="G108" s="29" t="s">
        <v>436</v>
      </c>
      <c r="H108" s="29">
        <v>3103</v>
      </c>
      <c r="I108" s="29" t="s">
        <v>10</v>
      </c>
      <c r="J108" s="29" t="s">
        <v>233</v>
      </c>
    </row>
    <row r="109" spans="1:10" x14ac:dyDescent="0.3">
      <c r="A109" s="29">
        <v>5310300015567</v>
      </c>
      <c r="B109" s="29" t="s">
        <v>65</v>
      </c>
      <c r="C109" s="29" t="s">
        <v>279</v>
      </c>
      <c r="D109" s="29" t="s">
        <v>280</v>
      </c>
      <c r="E109" s="29">
        <v>84</v>
      </c>
      <c r="F109" s="29" t="s">
        <v>231</v>
      </c>
      <c r="G109" s="29" t="s">
        <v>436</v>
      </c>
      <c r="H109" s="29">
        <v>3103</v>
      </c>
      <c r="I109" s="29" t="s">
        <v>10</v>
      </c>
      <c r="J109" s="29" t="s">
        <v>233</v>
      </c>
    </row>
    <row r="110" spans="1:10" x14ac:dyDescent="0.3">
      <c r="A110" s="29">
        <v>3311100340434</v>
      </c>
      <c r="B110" s="29" t="s">
        <v>62</v>
      </c>
      <c r="C110" s="29" t="s">
        <v>281</v>
      </c>
      <c r="D110" s="29" t="s">
        <v>282</v>
      </c>
      <c r="E110" s="29">
        <v>28</v>
      </c>
      <c r="F110" s="29" t="s">
        <v>231</v>
      </c>
      <c r="G110" s="29" t="s">
        <v>436</v>
      </c>
      <c r="H110" s="29">
        <v>3103</v>
      </c>
      <c r="I110" s="29" t="s">
        <v>10</v>
      </c>
      <c r="J110" s="29" t="s">
        <v>233</v>
      </c>
    </row>
    <row r="111" spans="1:10" x14ac:dyDescent="0.3">
      <c r="A111" s="29">
        <v>3310300178095</v>
      </c>
      <c r="B111" s="29" t="s">
        <v>65</v>
      </c>
      <c r="C111" s="29" t="s">
        <v>283</v>
      </c>
      <c r="D111" s="29" t="s">
        <v>284</v>
      </c>
      <c r="E111" s="29">
        <v>92</v>
      </c>
      <c r="F111" s="29" t="s">
        <v>231</v>
      </c>
      <c r="G111" s="29" t="s">
        <v>436</v>
      </c>
      <c r="H111" s="29">
        <v>3103</v>
      </c>
      <c r="I111" s="29" t="s">
        <v>10</v>
      </c>
      <c r="J111" s="29" t="s">
        <v>233</v>
      </c>
    </row>
    <row r="112" spans="1:10" x14ac:dyDescent="0.3">
      <c r="A112" s="29">
        <v>3310300154706</v>
      </c>
      <c r="B112" s="29" t="s">
        <v>65</v>
      </c>
      <c r="C112" s="29" t="s">
        <v>285</v>
      </c>
      <c r="D112" s="29" t="s">
        <v>286</v>
      </c>
      <c r="E112" s="29">
        <v>298</v>
      </c>
      <c r="F112" s="29" t="s">
        <v>427</v>
      </c>
      <c r="G112" s="29" t="s">
        <v>436</v>
      </c>
      <c r="H112" s="29">
        <v>3103</v>
      </c>
      <c r="I112" s="29" t="s">
        <v>10</v>
      </c>
      <c r="J112" s="29" t="s">
        <v>233</v>
      </c>
    </row>
    <row r="113" spans="1:10" x14ac:dyDescent="0.3">
      <c r="A113" s="29">
        <v>3310300162547</v>
      </c>
      <c r="B113" s="29" t="s">
        <v>65</v>
      </c>
      <c r="C113" s="29" t="s">
        <v>287</v>
      </c>
      <c r="D113" s="29" t="s">
        <v>288</v>
      </c>
      <c r="E113" s="29">
        <v>149</v>
      </c>
      <c r="F113" s="29" t="s">
        <v>427</v>
      </c>
      <c r="G113" s="29" t="s">
        <v>436</v>
      </c>
      <c r="H113" s="29">
        <v>3103</v>
      </c>
      <c r="I113" s="29" t="s">
        <v>10</v>
      </c>
      <c r="J113" s="29" t="s">
        <v>233</v>
      </c>
    </row>
    <row r="114" spans="1:10" x14ac:dyDescent="0.3">
      <c r="A114" s="29">
        <v>3310300681811</v>
      </c>
      <c r="B114" s="29" t="s">
        <v>65</v>
      </c>
      <c r="C114" s="29" t="s">
        <v>289</v>
      </c>
      <c r="D114" s="29" t="s">
        <v>290</v>
      </c>
      <c r="E114" s="29">
        <v>57</v>
      </c>
      <c r="F114" s="29" t="s">
        <v>428</v>
      </c>
      <c r="G114" s="29" t="s">
        <v>437</v>
      </c>
      <c r="H114" s="29">
        <v>3103</v>
      </c>
      <c r="I114" s="29" t="s">
        <v>10</v>
      </c>
      <c r="J114" s="29" t="s">
        <v>233</v>
      </c>
    </row>
    <row r="115" spans="1:10" x14ac:dyDescent="0.3">
      <c r="A115" s="29">
        <v>3310300167662</v>
      </c>
      <c r="B115" s="29" t="s">
        <v>62</v>
      </c>
      <c r="C115" s="29" t="s">
        <v>285</v>
      </c>
      <c r="D115" s="29" t="s">
        <v>291</v>
      </c>
      <c r="E115" s="29">
        <v>349</v>
      </c>
      <c r="F115" s="29" t="s">
        <v>429</v>
      </c>
      <c r="G115" s="29" t="s">
        <v>436</v>
      </c>
      <c r="H115" s="29">
        <v>3103</v>
      </c>
      <c r="I115" s="29" t="s">
        <v>10</v>
      </c>
      <c r="J115" s="29" t="s">
        <v>233</v>
      </c>
    </row>
    <row r="116" spans="1:10" x14ac:dyDescent="0.3">
      <c r="A116" s="29">
        <v>3310300165376</v>
      </c>
      <c r="B116" s="29" t="s">
        <v>62</v>
      </c>
      <c r="C116" s="29" t="s">
        <v>292</v>
      </c>
      <c r="D116" s="29" t="s">
        <v>293</v>
      </c>
      <c r="E116" s="29">
        <v>20</v>
      </c>
      <c r="F116" s="29" t="s">
        <v>429</v>
      </c>
      <c r="G116" s="29" t="s">
        <v>436</v>
      </c>
      <c r="H116" s="29">
        <v>3103</v>
      </c>
      <c r="I116" s="29" t="s">
        <v>10</v>
      </c>
      <c r="J116" s="29" t="s">
        <v>233</v>
      </c>
    </row>
    <row r="117" spans="1:10" x14ac:dyDescent="0.3">
      <c r="A117" s="29">
        <v>3310300167719</v>
      </c>
      <c r="B117" s="29" t="s">
        <v>62</v>
      </c>
      <c r="C117" s="29" t="s">
        <v>294</v>
      </c>
      <c r="D117" s="29" t="s">
        <v>295</v>
      </c>
      <c r="E117" s="29">
        <v>21</v>
      </c>
      <c r="F117" s="29" t="s">
        <v>429</v>
      </c>
      <c r="G117" s="29" t="s">
        <v>436</v>
      </c>
      <c r="H117" s="29">
        <v>3103</v>
      </c>
      <c r="I117" s="29" t="s">
        <v>10</v>
      </c>
      <c r="J117" s="29" t="s">
        <v>233</v>
      </c>
    </row>
    <row r="118" spans="1:10" x14ac:dyDescent="0.3">
      <c r="A118" s="29">
        <v>3450200632371</v>
      </c>
      <c r="B118" s="29" t="s">
        <v>62</v>
      </c>
      <c r="C118" s="29" t="s">
        <v>296</v>
      </c>
      <c r="D118" s="29" t="s">
        <v>297</v>
      </c>
      <c r="E118" s="29">
        <v>159</v>
      </c>
      <c r="F118" s="29" t="s">
        <v>429</v>
      </c>
      <c r="G118" s="29" t="s">
        <v>436</v>
      </c>
      <c r="H118" s="29">
        <v>3103</v>
      </c>
      <c r="I118" s="29" t="s">
        <v>10</v>
      </c>
      <c r="J118" s="29" t="s">
        <v>233</v>
      </c>
    </row>
    <row r="119" spans="1:10" x14ac:dyDescent="0.3">
      <c r="A119" s="29">
        <v>3310300349175</v>
      </c>
      <c r="B119" s="29" t="s">
        <v>65</v>
      </c>
      <c r="C119" s="29" t="s">
        <v>298</v>
      </c>
      <c r="D119" s="29" t="s">
        <v>299</v>
      </c>
      <c r="E119" s="29">
        <v>17</v>
      </c>
      <c r="F119" s="29" t="s">
        <v>428</v>
      </c>
      <c r="G119" s="29" t="s">
        <v>436</v>
      </c>
      <c r="H119" s="29">
        <v>3103</v>
      </c>
      <c r="I119" s="29" t="s">
        <v>10</v>
      </c>
      <c r="J119" s="29" t="s">
        <v>233</v>
      </c>
    </row>
    <row r="120" spans="1:10" x14ac:dyDescent="0.3">
      <c r="A120" s="29">
        <v>3660100567745</v>
      </c>
      <c r="B120" s="29" t="s">
        <v>65</v>
      </c>
      <c r="C120" s="29" t="s">
        <v>300</v>
      </c>
      <c r="D120" s="29" t="s">
        <v>301</v>
      </c>
      <c r="E120" s="29" t="s">
        <v>422</v>
      </c>
      <c r="F120" s="29" t="s">
        <v>428</v>
      </c>
      <c r="G120" s="29" t="s">
        <v>436</v>
      </c>
      <c r="H120" s="29">
        <v>3103</v>
      </c>
      <c r="I120" s="29" t="s">
        <v>10</v>
      </c>
      <c r="J120" s="29" t="s">
        <v>233</v>
      </c>
    </row>
    <row r="121" spans="1:10" x14ac:dyDescent="0.3">
      <c r="A121" s="29">
        <v>3310300158264</v>
      </c>
      <c r="B121" s="29" t="s">
        <v>65</v>
      </c>
      <c r="C121" s="29" t="s">
        <v>302</v>
      </c>
      <c r="D121" s="29" t="s">
        <v>303</v>
      </c>
      <c r="E121" s="29">
        <v>78</v>
      </c>
      <c r="F121" s="29" t="s">
        <v>428</v>
      </c>
      <c r="G121" s="29" t="s">
        <v>436</v>
      </c>
      <c r="H121" s="29">
        <v>3103</v>
      </c>
      <c r="I121" s="29" t="s">
        <v>10</v>
      </c>
      <c r="J121" s="29" t="s">
        <v>233</v>
      </c>
    </row>
    <row r="122" spans="1:10" x14ac:dyDescent="0.3">
      <c r="A122" s="29">
        <v>3310300351463</v>
      </c>
      <c r="B122" s="29" t="s">
        <v>62</v>
      </c>
      <c r="C122" s="29" t="s">
        <v>304</v>
      </c>
      <c r="D122" s="29" t="s">
        <v>305</v>
      </c>
      <c r="E122" s="29">
        <v>95</v>
      </c>
      <c r="F122" s="29" t="s">
        <v>428</v>
      </c>
      <c r="G122" s="29" t="s">
        <v>436</v>
      </c>
      <c r="H122" s="29">
        <v>3103</v>
      </c>
      <c r="I122" s="29" t="s">
        <v>10</v>
      </c>
      <c r="J122" s="29" t="s">
        <v>233</v>
      </c>
    </row>
    <row r="123" spans="1:10" x14ac:dyDescent="0.3">
      <c r="A123" s="29">
        <v>3310300351391</v>
      </c>
      <c r="B123" s="29" t="s">
        <v>62</v>
      </c>
      <c r="C123" s="29" t="s">
        <v>306</v>
      </c>
      <c r="D123" s="29" t="s">
        <v>307</v>
      </c>
      <c r="E123" s="29">
        <v>159</v>
      </c>
      <c r="F123" s="29" t="s">
        <v>428</v>
      </c>
      <c r="G123" s="29" t="s">
        <v>436</v>
      </c>
      <c r="H123" s="29">
        <v>3103</v>
      </c>
      <c r="I123" s="29" t="s">
        <v>10</v>
      </c>
      <c r="J123" s="29" t="s">
        <v>233</v>
      </c>
    </row>
    <row r="124" spans="1:10" x14ac:dyDescent="0.3">
      <c r="A124" s="29">
        <v>3310300417944</v>
      </c>
      <c r="B124" s="29" t="s">
        <v>62</v>
      </c>
      <c r="C124" s="29" t="s">
        <v>308</v>
      </c>
      <c r="D124" s="29" t="s">
        <v>309</v>
      </c>
      <c r="E124" s="29">
        <v>90</v>
      </c>
      <c r="F124" s="29" t="s">
        <v>428</v>
      </c>
      <c r="G124" s="29" t="s">
        <v>436</v>
      </c>
      <c r="H124" s="29">
        <v>3103</v>
      </c>
      <c r="I124" s="29" t="s">
        <v>10</v>
      </c>
      <c r="J124" s="29" t="s">
        <v>233</v>
      </c>
    </row>
    <row r="125" spans="1:10" x14ac:dyDescent="0.3">
      <c r="A125" s="29">
        <v>3320200380046</v>
      </c>
      <c r="B125" s="29" t="s">
        <v>68</v>
      </c>
      <c r="C125" s="29" t="s">
        <v>310</v>
      </c>
      <c r="D125" s="29" t="s">
        <v>311</v>
      </c>
      <c r="E125" s="29">
        <v>205</v>
      </c>
      <c r="F125" s="29" t="s">
        <v>428</v>
      </c>
      <c r="G125" s="29" t="s">
        <v>436</v>
      </c>
      <c r="H125" s="29">
        <v>3103</v>
      </c>
      <c r="I125" s="29" t="s">
        <v>10</v>
      </c>
      <c r="J125" s="29" t="s">
        <v>233</v>
      </c>
    </row>
    <row r="126" spans="1:10" x14ac:dyDescent="0.3">
      <c r="A126" s="29">
        <v>3310300350882</v>
      </c>
      <c r="B126" s="29" t="s">
        <v>62</v>
      </c>
      <c r="C126" s="29" t="s">
        <v>312</v>
      </c>
      <c r="D126" s="29" t="s">
        <v>313</v>
      </c>
      <c r="E126" s="29">
        <v>204</v>
      </c>
      <c r="F126" s="29" t="s">
        <v>428</v>
      </c>
      <c r="G126" s="29" t="s">
        <v>436</v>
      </c>
      <c r="H126" s="29">
        <v>3103</v>
      </c>
      <c r="I126" s="29" t="s">
        <v>10</v>
      </c>
      <c r="J126" s="29" t="s">
        <v>233</v>
      </c>
    </row>
    <row r="127" spans="1:10" x14ac:dyDescent="0.3">
      <c r="A127" s="29">
        <v>3310300351927</v>
      </c>
      <c r="B127" s="29" t="s">
        <v>65</v>
      </c>
      <c r="C127" s="29" t="s">
        <v>314</v>
      </c>
      <c r="D127" s="29" t="s">
        <v>315</v>
      </c>
      <c r="E127" s="29">
        <v>104</v>
      </c>
      <c r="F127" s="29" t="s">
        <v>428</v>
      </c>
      <c r="G127" s="29" t="s">
        <v>436</v>
      </c>
      <c r="H127" s="29">
        <v>3103</v>
      </c>
      <c r="I127" s="29" t="s">
        <v>10</v>
      </c>
      <c r="J127" s="29" t="s">
        <v>233</v>
      </c>
    </row>
    <row r="128" spans="1:10" x14ac:dyDescent="0.3">
      <c r="A128" s="29">
        <v>3310300004984</v>
      </c>
      <c r="B128" s="29" t="s">
        <v>65</v>
      </c>
      <c r="C128" s="29" t="s">
        <v>316</v>
      </c>
      <c r="D128" s="29" t="s">
        <v>317</v>
      </c>
      <c r="E128" s="29">
        <v>170</v>
      </c>
      <c r="F128" s="29" t="s">
        <v>426</v>
      </c>
      <c r="G128" s="29" t="s">
        <v>437</v>
      </c>
      <c r="H128" s="29">
        <v>3103</v>
      </c>
      <c r="I128" s="29" t="s">
        <v>10</v>
      </c>
      <c r="J128" s="29" t="s">
        <v>233</v>
      </c>
    </row>
    <row r="129" spans="1:10" x14ac:dyDescent="0.3">
      <c r="A129" s="29">
        <v>3310800480165</v>
      </c>
      <c r="B129" s="29" t="s">
        <v>65</v>
      </c>
      <c r="C129" s="29" t="s">
        <v>318</v>
      </c>
      <c r="D129" s="29" t="s">
        <v>319</v>
      </c>
      <c r="E129" s="29">
        <v>35</v>
      </c>
      <c r="F129" s="29" t="s">
        <v>428</v>
      </c>
      <c r="G129" s="29" t="s">
        <v>436</v>
      </c>
      <c r="H129" s="29">
        <v>3103</v>
      </c>
      <c r="I129" s="29" t="s">
        <v>10</v>
      </c>
      <c r="J129" s="29" t="s">
        <v>233</v>
      </c>
    </row>
    <row r="130" spans="1:10" x14ac:dyDescent="0.3">
      <c r="A130" s="29">
        <v>1310300156567</v>
      </c>
      <c r="B130" s="29" t="s">
        <v>65</v>
      </c>
      <c r="C130" s="29" t="s">
        <v>320</v>
      </c>
      <c r="D130" s="29" t="s">
        <v>321</v>
      </c>
      <c r="E130" s="29">
        <v>109</v>
      </c>
      <c r="F130" s="29" t="s">
        <v>229</v>
      </c>
      <c r="G130" s="29" t="s">
        <v>436</v>
      </c>
      <c r="H130" s="29">
        <v>3103</v>
      </c>
      <c r="I130" s="29" t="s">
        <v>10</v>
      </c>
      <c r="J130" s="29" t="s">
        <v>233</v>
      </c>
    </row>
    <row r="131" spans="1:10" x14ac:dyDescent="0.3">
      <c r="A131" s="29">
        <v>1100400480236</v>
      </c>
      <c r="B131" s="29" t="s">
        <v>65</v>
      </c>
      <c r="C131" s="29" t="s">
        <v>322</v>
      </c>
      <c r="D131" s="29" t="s">
        <v>272</v>
      </c>
      <c r="E131" s="29">
        <v>54</v>
      </c>
      <c r="F131" s="29" t="s">
        <v>427</v>
      </c>
      <c r="G131" s="29" t="s">
        <v>436</v>
      </c>
      <c r="H131" s="29">
        <v>3103</v>
      </c>
      <c r="I131" s="29" t="s">
        <v>10</v>
      </c>
      <c r="J131" s="29" t="s">
        <v>233</v>
      </c>
    </row>
    <row r="132" spans="1:10" x14ac:dyDescent="0.3">
      <c r="A132" s="29">
        <v>3310300167522</v>
      </c>
      <c r="B132" s="29" t="s">
        <v>62</v>
      </c>
      <c r="C132" s="29" t="s">
        <v>323</v>
      </c>
      <c r="D132" s="29" t="s">
        <v>280</v>
      </c>
      <c r="E132" s="29">
        <v>4</v>
      </c>
      <c r="F132" s="29" t="s">
        <v>429</v>
      </c>
      <c r="G132" s="29" t="s">
        <v>436</v>
      </c>
      <c r="H132" s="29">
        <v>3103</v>
      </c>
      <c r="I132" s="29" t="s">
        <v>10</v>
      </c>
      <c r="J132" s="29" t="s">
        <v>233</v>
      </c>
    </row>
    <row r="133" spans="1:10" x14ac:dyDescent="0.3">
      <c r="A133" s="29">
        <v>3310300163004</v>
      </c>
      <c r="B133" s="29" t="s">
        <v>62</v>
      </c>
      <c r="C133" s="29" t="s">
        <v>324</v>
      </c>
      <c r="D133" s="29" t="s">
        <v>325</v>
      </c>
      <c r="E133" s="29">
        <v>155</v>
      </c>
      <c r="F133" s="29" t="s">
        <v>426</v>
      </c>
      <c r="G133" s="29" t="s">
        <v>436</v>
      </c>
      <c r="H133" s="29">
        <v>3103</v>
      </c>
      <c r="I133" s="29" t="s">
        <v>10</v>
      </c>
      <c r="J133" s="29" t="s">
        <v>233</v>
      </c>
    </row>
    <row r="134" spans="1:10" x14ac:dyDescent="0.3">
      <c r="A134" s="29">
        <v>5310300008463</v>
      </c>
      <c r="B134" s="29" t="s">
        <v>68</v>
      </c>
      <c r="C134" s="29" t="s">
        <v>326</v>
      </c>
      <c r="D134" s="29" t="s">
        <v>327</v>
      </c>
      <c r="E134" s="29" t="s">
        <v>423</v>
      </c>
      <c r="F134" s="29" t="s">
        <v>425</v>
      </c>
      <c r="G134" s="29" t="s">
        <v>436</v>
      </c>
      <c r="H134" s="29">
        <v>3103</v>
      </c>
      <c r="I134" s="29" t="s">
        <v>10</v>
      </c>
      <c r="J134" s="29" t="s">
        <v>233</v>
      </c>
    </row>
    <row r="135" spans="1:10" x14ac:dyDescent="0.3">
      <c r="A135" s="29">
        <v>3251100053436</v>
      </c>
      <c r="B135" s="29" t="s">
        <v>65</v>
      </c>
      <c r="C135" s="29" t="s">
        <v>328</v>
      </c>
      <c r="D135" s="29" t="s">
        <v>329</v>
      </c>
      <c r="E135" s="29" t="s">
        <v>219</v>
      </c>
      <c r="F135" s="29" t="s">
        <v>426</v>
      </c>
      <c r="G135" s="29" t="s">
        <v>436</v>
      </c>
      <c r="H135" s="29">
        <v>3103</v>
      </c>
      <c r="I135" s="29" t="s">
        <v>10</v>
      </c>
      <c r="J135" s="29" t="s">
        <v>233</v>
      </c>
    </row>
    <row r="136" spans="1:10" x14ac:dyDescent="0.3">
      <c r="A136" s="29">
        <v>3310300350262</v>
      </c>
      <c r="B136" s="29" t="s">
        <v>62</v>
      </c>
      <c r="C136" s="29" t="s">
        <v>330</v>
      </c>
      <c r="D136" s="29" t="s">
        <v>331</v>
      </c>
      <c r="E136" s="29">
        <v>64</v>
      </c>
      <c r="F136" s="29" t="s">
        <v>428</v>
      </c>
      <c r="G136" s="29" t="s">
        <v>436</v>
      </c>
      <c r="H136" s="29">
        <v>3103</v>
      </c>
      <c r="I136" s="29" t="s">
        <v>10</v>
      </c>
      <c r="J136" s="29" t="s">
        <v>233</v>
      </c>
    </row>
    <row r="137" spans="1:10" x14ac:dyDescent="0.3">
      <c r="A137" s="29">
        <v>2320100050569</v>
      </c>
      <c r="B137" s="29" t="s">
        <v>62</v>
      </c>
      <c r="C137" s="29" t="s">
        <v>285</v>
      </c>
      <c r="D137" s="29" t="s">
        <v>272</v>
      </c>
      <c r="E137" s="29">
        <v>113</v>
      </c>
      <c r="F137" s="29" t="s">
        <v>250</v>
      </c>
      <c r="G137" s="29" t="s">
        <v>436</v>
      </c>
      <c r="H137" s="29">
        <v>3103</v>
      </c>
      <c r="I137" s="29" t="s">
        <v>10</v>
      </c>
      <c r="J137" s="29" t="s">
        <v>233</v>
      </c>
    </row>
    <row r="138" spans="1:10" x14ac:dyDescent="0.3">
      <c r="A138" s="29">
        <v>1310300102530</v>
      </c>
      <c r="B138" s="29" t="s">
        <v>62</v>
      </c>
      <c r="C138" s="29" t="s">
        <v>332</v>
      </c>
      <c r="D138" s="29" t="s">
        <v>333</v>
      </c>
      <c r="E138" s="29">
        <v>83</v>
      </c>
      <c r="F138" s="29" t="s">
        <v>428</v>
      </c>
      <c r="G138" s="29" t="s">
        <v>436</v>
      </c>
      <c r="H138" s="29">
        <v>3103</v>
      </c>
      <c r="I138" s="29" t="s">
        <v>10</v>
      </c>
      <c r="J138" s="29" t="s">
        <v>233</v>
      </c>
    </row>
    <row r="139" spans="1:10" x14ac:dyDescent="0.3">
      <c r="A139" s="29">
        <v>3310300351854</v>
      </c>
      <c r="B139" s="29" t="s">
        <v>65</v>
      </c>
      <c r="C139" s="29" t="s">
        <v>334</v>
      </c>
      <c r="D139" s="29" t="s">
        <v>335</v>
      </c>
      <c r="E139" s="29">
        <v>65</v>
      </c>
      <c r="F139" s="29" t="s">
        <v>428</v>
      </c>
      <c r="G139" s="29" t="s">
        <v>436</v>
      </c>
      <c r="H139" s="29">
        <v>3103</v>
      </c>
      <c r="I139" s="29" t="s">
        <v>10</v>
      </c>
      <c r="J139" s="29" t="s">
        <v>233</v>
      </c>
    </row>
    <row r="140" spans="1:10" x14ac:dyDescent="0.3">
      <c r="A140" s="29">
        <v>3310300175665</v>
      </c>
      <c r="B140" s="29" t="s">
        <v>62</v>
      </c>
      <c r="C140" s="29" t="s">
        <v>336</v>
      </c>
      <c r="D140" s="29" t="s">
        <v>337</v>
      </c>
      <c r="E140" s="29">
        <v>122</v>
      </c>
      <c r="F140" s="29" t="s">
        <v>231</v>
      </c>
      <c r="G140" s="29" t="s">
        <v>436</v>
      </c>
      <c r="H140" s="29">
        <v>3103</v>
      </c>
      <c r="I140" s="29" t="s">
        <v>10</v>
      </c>
      <c r="J140" s="29" t="s">
        <v>233</v>
      </c>
    </row>
    <row r="141" spans="1:10" x14ac:dyDescent="0.3">
      <c r="A141" s="29">
        <v>3310300159261</v>
      </c>
      <c r="B141" s="29" t="s">
        <v>65</v>
      </c>
      <c r="C141" s="29" t="s">
        <v>338</v>
      </c>
      <c r="D141" s="29" t="s">
        <v>272</v>
      </c>
      <c r="E141" s="29">
        <v>71</v>
      </c>
      <c r="F141" s="29" t="s">
        <v>427</v>
      </c>
      <c r="G141" s="29" t="s">
        <v>436</v>
      </c>
      <c r="H141" s="29">
        <v>3103</v>
      </c>
      <c r="I141" s="29" t="s">
        <v>10</v>
      </c>
      <c r="J141" s="29" t="s">
        <v>233</v>
      </c>
    </row>
    <row r="142" spans="1:10" x14ac:dyDescent="0.3">
      <c r="A142" s="29">
        <v>3310300335964</v>
      </c>
      <c r="B142" s="29" t="s">
        <v>62</v>
      </c>
      <c r="C142" s="29" t="s">
        <v>339</v>
      </c>
      <c r="D142" s="29" t="s">
        <v>340</v>
      </c>
      <c r="E142" s="29">
        <v>70</v>
      </c>
      <c r="F142" s="29" t="s">
        <v>425</v>
      </c>
      <c r="G142" s="29" t="s">
        <v>436</v>
      </c>
      <c r="H142" s="29">
        <v>3103</v>
      </c>
      <c r="I142" s="29" t="s">
        <v>10</v>
      </c>
      <c r="J142" s="29" t="s">
        <v>233</v>
      </c>
    </row>
    <row r="143" spans="1:10" x14ac:dyDescent="0.3">
      <c r="A143" s="29">
        <v>3310300169479</v>
      </c>
      <c r="B143" s="29" t="s">
        <v>62</v>
      </c>
      <c r="C143" s="29" t="s">
        <v>341</v>
      </c>
      <c r="D143" s="29" t="s">
        <v>342</v>
      </c>
      <c r="E143" s="29">
        <v>111</v>
      </c>
      <c r="F143" s="29" t="s">
        <v>426</v>
      </c>
      <c r="G143" s="29" t="s">
        <v>436</v>
      </c>
      <c r="H143" s="29">
        <v>3103</v>
      </c>
      <c r="I143" s="29" t="s">
        <v>10</v>
      </c>
      <c r="J143" s="29" t="s">
        <v>233</v>
      </c>
    </row>
    <row r="144" spans="1:10" x14ac:dyDescent="0.3">
      <c r="A144" s="29">
        <v>2320100004222</v>
      </c>
      <c r="B144" s="29" t="s">
        <v>62</v>
      </c>
      <c r="C144" s="29" t="s">
        <v>343</v>
      </c>
      <c r="D144" s="29" t="s">
        <v>291</v>
      </c>
      <c r="E144" s="29">
        <v>29</v>
      </c>
      <c r="F144" s="29" t="s">
        <v>429</v>
      </c>
      <c r="G144" s="29" t="s">
        <v>436</v>
      </c>
      <c r="H144" s="29">
        <v>3103</v>
      </c>
      <c r="I144" s="29" t="s">
        <v>10</v>
      </c>
      <c r="J144" s="29" t="s">
        <v>233</v>
      </c>
    </row>
    <row r="145" spans="1:10" x14ac:dyDescent="0.3">
      <c r="A145" s="29">
        <v>3310300352036</v>
      </c>
      <c r="B145" s="29" t="s">
        <v>62</v>
      </c>
      <c r="C145" s="29" t="s">
        <v>344</v>
      </c>
      <c r="D145" s="29" t="s">
        <v>345</v>
      </c>
      <c r="E145" s="29">
        <v>68</v>
      </c>
      <c r="F145" s="29" t="s">
        <v>428</v>
      </c>
      <c r="G145" s="29" t="s">
        <v>436</v>
      </c>
      <c r="H145" s="29">
        <v>3103</v>
      </c>
      <c r="I145" s="29" t="s">
        <v>10</v>
      </c>
      <c r="J145" s="29" t="s">
        <v>233</v>
      </c>
    </row>
    <row r="146" spans="1:10" x14ac:dyDescent="0.3">
      <c r="A146" s="29">
        <v>3310300352125</v>
      </c>
      <c r="B146" s="29" t="s">
        <v>62</v>
      </c>
      <c r="C146" s="29" t="s">
        <v>346</v>
      </c>
      <c r="D146" s="29" t="s">
        <v>347</v>
      </c>
      <c r="E146" s="29">
        <v>69</v>
      </c>
      <c r="F146" s="29" t="s">
        <v>428</v>
      </c>
      <c r="G146" s="29" t="s">
        <v>436</v>
      </c>
      <c r="H146" s="29">
        <v>3103</v>
      </c>
      <c r="I146" s="29" t="s">
        <v>10</v>
      </c>
      <c r="J146" s="29" t="s">
        <v>233</v>
      </c>
    </row>
    <row r="147" spans="1:10" x14ac:dyDescent="0.3">
      <c r="A147" s="29">
        <v>3310300157934</v>
      </c>
      <c r="B147" s="29" t="s">
        <v>65</v>
      </c>
      <c r="C147" s="29" t="s">
        <v>348</v>
      </c>
      <c r="D147" s="29" t="s">
        <v>272</v>
      </c>
      <c r="E147" s="29">
        <v>97</v>
      </c>
      <c r="F147" s="29" t="s">
        <v>430</v>
      </c>
      <c r="G147" s="29" t="s">
        <v>436</v>
      </c>
      <c r="H147" s="29">
        <v>3103</v>
      </c>
      <c r="I147" s="29" t="s">
        <v>10</v>
      </c>
      <c r="J147" s="29" t="s">
        <v>233</v>
      </c>
    </row>
    <row r="148" spans="1:10" x14ac:dyDescent="0.3">
      <c r="A148" s="29">
        <v>3310300170540</v>
      </c>
      <c r="B148" s="29" t="s">
        <v>65</v>
      </c>
      <c r="C148" s="29" t="s">
        <v>349</v>
      </c>
      <c r="D148" s="29" t="s">
        <v>307</v>
      </c>
      <c r="E148" s="29">
        <v>261</v>
      </c>
      <c r="F148" s="29" t="s">
        <v>430</v>
      </c>
      <c r="G148" s="29" t="s">
        <v>436</v>
      </c>
      <c r="H148" s="29">
        <v>3103</v>
      </c>
      <c r="I148" s="29" t="s">
        <v>10</v>
      </c>
      <c r="J148" s="29" t="s">
        <v>233</v>
      </c>
    </row>
    <row r="149" spans="1:10" x14ac:dyDescent="0.3">
      <c r="A149" s="29">
        <v>3310300351803</v>
      </c>
      <c r="B149" s="29" t="s">
        <v>62</v>
      </c>
      <c r="C149" s="29" t="s">
        <v>350</v>
      </c>
      <c r="D149" s="29" t="s">
        <v>351</v>
      </c>
      <c r="E149" s="29">
        <v>83</v>
      </c>
      <c r="F149" s="29" t="s">
        <v>428</v>
      </c>
      <c r="G149" s="29" t="s">
        <v>436</v>
      </c>
      <c r="H149" s="29">
        <v>3103</v>
      </c>
      <c r="I149" s="29" t="s">
        <v>10</v>
      </c>
      <c r="J149" s="29" t="s">
        <v>233</v>
      </c>
    </row>
    <row r="150" spans="1:10" x14ac:dyDescent="0.3">
      <c r="A150" s="29">
        <v>3310300167085</v>
      </c>
      <c r="B150" s="29" t="s">
        <v>62</v>
      </c>
      <c r="C150" s="29" t="s">
        <v>352</v>
      </c>
      <c r="D150" s="29" t="s">
        <v>353</v>
      </c>
      <c r="E150" s="29">
        <v>207</v>
      </c>
      <c r="F150" s="29" t="s">
        <v>429</v>
      </c>
      <c r="G150" s="29" t="s">
        <v>436</v>
      </c>
      <c r="H150" s="29">
        <v>3103</v>
      </c>
      <c r="I150" s="29" t="s">
        <v>10</v>
      </c>
      <c r="J150" s="29" t="s">
        <v>233</v>
      </c>
    </row>
    <row r="151" spans="1:10" x14ac:dyDescent="0.3">
      <c r="A151" s="29">
        <v>3310300256550</v>
      </c>
      <c r="B151" s="29" t="s">
        <v>65</v>
      </c>
      <c r="C151" s="29" t="s">
        <v>354</v>
      </c>
      <c r="D151" s="29" t="s">
        <v>272</v>
      </c>
      <c r="E151" s="29">
        <v>36</v>
      </c>
      <c r="F151" s="29" t="s">
        <v>428</v>
      </c>
      <c r="G151" s="29" t="s">
        <v>436</v>
      </c>
      <c r="H151" s="29">
        <v>3103</v>
      </c>
      <c r="I151" s="29" t="s">
        <v>10</v>
      </c>
      <c r="J151" s="29" t="s">
        <v>233</v>
      </c>
    </row>
    <row r="152" spans="1:10" x14ac:dyDescent="0.3">
      <c r="A152" s="29">
        <v>3310300165708</v>
      </c>
      <c r="B152" s="29" t="s">
        <v>65</v>
      </c>
      <c r="C152" s="29" t="s">
        <v>355</v>
      </c>
      <c r="D152" s="29" t="s">
        <v>291</v>
      </c>
      <c r="E152" s="29">
        <v>29</v>
      </c>
      <c r="F152" s="29" t="s">
        <v>429</v>
      </c>
      <c r="G152" s="29" t="s">
        <v>436</v>
      </c>
      <c r="H152" s="29">
        <v>3103</v>
      </c>
      <c r="I152" s="29" t="s">
        <v>10</v>
      </c>
      <c r="J152" s="29" t="s">
        <v>233</v>
      </c>
    </row>
    <row r="153" spans="1:10" x14ac:dyDescent="0.3">
      <c r="A153" s="29">
        <v>3301800502101</v>
      </c>
      <c r="B153" s="29" t="s">
        <v>65</v>
      </c>
      <c r="C153" s="29" t="s">
        <v>356</v>
      </c>
      <c r="D153" s="29" t="s">
        <v>357</v>
      </c>
      <c r="E153" s="29">
        <v>49</v>
      </c>
      <c r="F153" s="29" t="s">
        <v>428</v>
      </c>
      <c r="G153" s="29" t="s">
        <v>436</v>
      </c>
      <c r="H153" s="29">
        <v>3103</v>
      </c>
      <c r="I153" s="29" t="s">
        <v>10</v>
      </c>
      <c r="J153" s="29" t="s">
        <v>233</v>
      </c>
    </row>
    <row r="154" spans="1:10" x14ac:dyDescent="0.3">
      <c r="A154" s="29">
        <v>3310300335514</v>
      </c>
      <c r="B154" s="29" t="s">
        <v>65</v>
      </c>
      <c r="C154" s="29" t="s">
        <v>358</v>
      </c>
      <c r="D154" s="29" t="s">
        <v>280</v>
      </c>
      <c r="E154" s="29">
        <v>6</v>
      </c>
      <c r="F154" s="29" t="s">
        <v>425</v>
      </c>
      <c r="G154" s="29" t="s">
        <v>436</v>
      </c>
      <c r="H154" s="29">
        <v>3103</v>
      </c>
      <c r="I154" s="29" t="s">
        <v>10</v>
      </c>
      <c r="J154" s="29" t="s">
        <v>233</v>
      </c>
    </row>
    <row r="155" spans="1:10" x14ac:dyDescent="0.3">
      <c r="A155" s="29">
        <v>3410400716195</v>
      </c>
      <c r="B155" s="29" t="s">
        <v>62</v>
      </c>
      <c r="C155" s="29" t="s">
        <v>359</v>
      </c>
      <c r="D155" s="29" t="s">
        <v>360</v>
      </c>
      <c r="E155" s="29">
        <v>100</v>
      </c>
      <c r="F155" s="29" t="s">
        <v>425</v>
      </c>
      <c r="G155" s="29" t="s">
        <v>436</v>
      </c>
      <c r="H155" s="29">
        <v>3103</v>
      </c>
      <c r="I155" s="29" t="s">
        <v>10</v>
      </c>
      <c r="J155" s="29" t="s">
        <v>233</v>
      </c>
    </row>
    <row r="156" spans="1:10" x14ac:dyDescent="0.3">
      <c r="A156" s="29">
        <v>3310300174626</v>
      </c>
      <c r="B156" s="29" t="s">
        <v>65</v>
      </c>
      <c r="C156" s="29" t="s">
        <v>361</v>
      </c>
      <c r="D156" s="29" t="s">
        <v>362</v>
      </c>
      <c r="E156" s="29">
        <v>147</v>
      </c>
      <c r="F156" s="29" t="s">
        <v>231</v>
      </c>
      <c r="G156" s="29" t="s">
        <v>436</v>
      </c>
      <c r="H156" s="29">
        <v>3103</v>
      </c>
      <c r="I156" s="29" t="s">
        <v>10</v>
      </c>
      <c r="J156" s="29" t="s">
        <v>233</v>
      </c>
    </row>
    <row r="157" spans="1:10" x14ac:dyDescent="0.3">
      <c r="A157" s="29">
        <v>3310300336685</v>
      </c>
      <c r="B157" s="29" t="s">
        <v>62</v>
      </c>
      <c r="C157" s="29" t="s">
        <v>363</v>
      </c>
      <c r="D157" s="29" t="s">
        <v>333</v>
      </c>
      <c r="E157" s="29">
        <v>75</v>
      </c>
      <c r="F157" s="29" t="s">
        <v>425</v>
      </c>
      <c r="G157" s="29" t="s">
        <v>436</v>
      </c>
      <c r="H157" s="29">
        <v>3103</v>
      </c>
      <c r="I157" s="29" t="s">
        <v>10</v>
      </c>
      <c r="J157" s="29" t="s">
        <v>233</v>
      </c>
    </row>
    <row r="158" spans="1:10" x14ac:dyDescent="0.3">
      <c r="A158" s="29">
        <v>3320101462451</v>
      </c>
      <c r="B158" s="29" t="s">
        <v>65</v>
      </c>
      <c r="C158" s="29" t="s">
        <v>216</v>
      </c>
      <c r="D158" s="29" t="s">
        <v>364</v>
      </c>
      <c r="E158" s="29">
        <v>20</v>
      </c>
      <c r="F158" s="29" t="s">
        <v>428</v>
      </c>
      <c r="G158" s="29" t="s">
        <v>436</v>
      </c>
      <c r="H158" s="29">
        <v>3103</v>
      </c>
      <c r="I158" s="29" t="s">
        <v>10</v>
      </c>
      <c r="J158" s="29" t="s">
        <v>233</v>
      </c>
    </row>
    <row r="159" spans="1:10" x14ac:dyDescent="0.3">
      <c r="A159" s="29">
        <v>3310300167786</v>
      </c>
      <c r="B159" s="29" t="s">
        <v>62</v>
      </c>
      <c r="C159" s="29" t="s">
        <v>365</v>
      </c>
      <c r="D159" s="29" t="s">
        <v>366</v>
      </c>
      <c r="E159" s="29">
        <v>215</v>
      </c>
      <c r="F159" s="29" t="s">
        <v>429</v>
      </c>
      <c r="G159" s="29" t="s">
        <v>436</v>
      </c>
      <c r="H159" s="29">
        <v>3103</v>
      </c>
      <c r="I159" s="29" t="s">
        <v>10</v>
      </c>
      <c r="J159" s="29" t="s">
        <v>233</v>
      </c>
    </row>
    <row r="160" spans="1:10" x14ac:dyDescent="0.3">
      <c r="A160" s="29">
        <v>2310300045119</v>
      </c>
      <c r="B160" s="29" t="s">
        <v>68</v>
      </c>
      <c r="C160" s="29" t="s">
        <v>367</v>
      </c>
      <c r="D160" s="29" t="s">
        <v>368</v>
      </c>
      <c r="E160" s="29">
        <v>43130</v>
      </c>
      <c r="F160" s="29" t="s">
        <v>431</v>
      </c>
      <c r="G160" s="29" t="s">
        <v>436</v>
      </c>
      <c r="H160" s="29">
        <v>3103</v>
      </c>
      <c r="I160" s="29" t="s">
        <v>10</v>
      </c>
      <c r="J160" s="29" t="s">
        <v>233</v>
      </c>
    </row>
    <row r="161" spans="1:10" x14ac:dyDescent="0.3">
      <c r="A161" s="29">
        <v>3310300354438</v>
      </c>
      <c r="B161" s="29" t="s">
        <v>68</v>
      </c>
      <c r="C161" s="29" t="s">
        <v>369</v>
      </c>
      <c r="D161" s="29" t="s">
        <v>370</v>
      </c>
      <c r="E161" s="29">
        <v>99</v>
      </c>
      <c r="F161" s="29" t="s">
        <v>429</v>
      </c>
      <c r="G161" s="29" t="s">
        <v>436</v>
      </c>
      <c r="H161" s="29">
        <v>3103</v>
      </c>
      <c r="I161" s="29" t="s">
        <v>10</v>
      </c>
      <c r="J161" s="29" t="s">
        <v>233</v>
      </c>
    </row>
    <row r="162" spans="1:10" x14ac:dyDescent="0.3">
      <c r="A162" s="29">
        <v>3310300179334</v>
      </c>
      <c r="B162" s="29" t="s">
        <v>65</v>
      </c>
      <c r="C162" s="29" t="s">
        <v>371</v>
      </c>
      <c r="D162" s="29" t="s">
        <v>372</v>
      </c>
      <c r="E162" s="29">
        <v>116</v>
      </c>
      <c r="F162" s="29" t="s">
        <v>231</v>
      </c>
      <c r="G162" s="29" t="s">
        <v>436</v>
      </c>
      <c r="H162" s="29">
        <v>3103</v>
      </c>
      <c r="I162" s="29" t="s">
        <v>10</v>
      </c>
      <c r="J162" s="29" t="s">
        <v>233</v>
      </c>
    </row>
    <row r="163" spans="1:10" x14ac:dyDescent="0.3">
      <c r="A163" s="29">
        <v>3310300166399</v>
      </c>
      <c r="B163" s="29" t="s">
        <v>65</v>
      </c>
      <c r="C163" s="29" t="s">
        <v>373</v>
      </c>
      <c r="D163" s="29" t="s">
        <v>280</v>
      </c>
      <c r="E163" s="29">
        <v>197</v>
      </c>
      <c r="F163" s="29" t="s">
        <v>426</v>
      </c>
      <c r="G163" s="29" t="s">
        <v>436</v>
      </c>
      <c r="H163" s="29">
        <v>3103</v>
      </c>
      <c r="I163" s="29" t="s">
        <v>10</v>
      </c>
      <c r="J163" s="29" t="s">
        <v>233</v>
      </c>
    </row>
    <row r="164" spans="1:10" x14ac:dyDescent="0.3">
      <c r="A164" s="29">
        <v>3310300156628</v>
      </c>
      <c r="B164" s="29" t="s">
        <v>65</v>
      </c>
      <c r="C164" s="29" t="s">
        <v>374</v>
      </c>
      <c r="D164" s="29" t="s">
        <v>375</v>
      </c>
      <c r="E164" s="29">
        <v>83</v>
      </c>
      <c r="F164" s="29" t="s">
        <v>427</v>
      </c>
      <c r="G164" s="29" t="s">
        <v>436</v>
      </c>
      <c r="H164" s="29">
        <v>3103</v>
      </c>
      <c r="I164" s="29" t="s">
        <v>10</v>
      </c>
      <c r="J164" s="29" t="s">
        <v>233</v>
      </c>
    </row>
    <row r="165" spans="1:10" x14ac:dyDescent="0.3">
      <c r="A165" s="29">
        <v>5310300009761</v>
      </c>
      <c r="B165" s="29" t="s">
        <v>65</v>
      </c>
      <c r="C165" s="29" t="s">
        <v>376</v>
      </c>
      <c r="D165" s="29" t="s">
        <v>377</v>
      </c>
      <c r="E165" s="29">
        <v>33</v>
      </c>
      <c r="F165" s="29">
        <v>1</v>
      </c>
      <c r="G165" s="29" t="s">
        <v>436</v>
      </c>
      <c r="H165" s="29">
        <v>3103</v>
      </c>
      <c r="I165" s="29" t="s">
        <v>10</v>
      </c>
      <c r="J165" s="29" t="s">
        <v>233</v>
      </c>
    </row>
    <row r="166" spans="1:10" x14ac:dyDescent="0.3">
      <c r="A166" s="29">
        <v>3310300163926</v>
      </c>
      <c r="B166" s="29" t="s">
        <v>65</v>
      </c>
      <c r="C166" s="29" t="s">
        <v>378</v>
      </c>
      <c r="D166" s="29" t="s">
        <v>379</v>
      </c>
      <c r="E166" s="29">
        <v>20</v>
      </c>
      <c r="F166" s="29">
        <v>1</v>
      </c>
      <c r="G166" s="29" t="s">
        <v>436</v>
      </c>
      <c r="H166" s="29">
        <v>3103</v>
      </c>
      <c r="I166" s="29" t="s">
        <v>10</v>
      </c>
      <c r="J166" s="29" t="s">
        <v>233</v>
      </c>
    </row>
    <row r="167" spans="1:10" x14ac:dyDescent="0.3">
      <c r="A167" s="29">
        <v>3501100256351</v>
      </c>
      <c r="B167" s="29" t="s">
        <v>62</v>
      </c>
      <c r="C167" s="29" t="s">
        <v>380</v>
      </c>
      <c r="D167" s="29" t="s">
        <v>381</v>
      </c>
      <c r="E167" s="29">
        <v>46</v>
      </c>
      <c r="F167" s="29">
        <v>1</v>
      </c>
      <c r="G167" s="29" t="s">
        <v>436</v>
      </c>
      <c r="H167" s="29">
        <v>3103</v>
      </c>
      <c r="I167" s="29" t="s">
        <v>10</v>
      </c>
      <c r="J167" s="29" t="s">
        <v>233</v>
      </c>
    </row>
    <row r="168" spans="1:10" x14ac:dyDescent="0.3">
      <c r="A168" s="29">
        <v>3310300153114</v>
      </c>
      <c r="B168" s="29" t="s">
        <v>65</v>
      </c>
      <c r="C168" s="29" t="s">
        <v>382</v>
      </c>
      <c r="D168" s="29" t="s">
        <v>383</v>
      </c>
      <c r="E168" s="29">
        <v>103</v>
      </c>
      <c r="F168" s="29">
        <v>11</v>
      </c>
      <c r="G168" s="29" t="s">
        <v>436</v>
      </c>
      <c r="H168" s="29">
        <v>3103</v>
      </c>
      <c r="I168" s="29" t="s">
        <v>10</v>
      </c>
      <c r="J168" s="29" t="s">
        <v>233</v>
      </c>
    </row>
    <row r="169" spans="1:10" x14ac:dyDescent="0.3">
      <c r="A169" s="29">
        <v>3310300152801</v>
      </c>
      <c r="B169" s="29" t="s">
        <v>65</v>
      </c>
      <c r="C169" s="29" t="s">
        <v>384</v>
      </c>
      <c r="D169" s="29" t="s">
        <v>278</v>
      </c>
      <c r="E169" s="29">
        <v>28</v>
      </c>
      <c r="F169" s="29">
        <v>1</v>
      </c>
      <c r="G169" s="29" t="s">
        <v>436</v>
      </c>
      <c r="H169" s="29">
        <v>3103</v>
      </c>
      <c r="I169" s="29" t="s">
        <v>10</v>
      </c>
      <c r="J169" s="29" t="s">
        <v>233</v>
      </c>
    </row>
    <row r="170" spans="1:10" x14ac:dyDescent="0.3">
      <c r="A170" s="29">
        <v>3310300349795</v>
      </c>
      <c r="B170" s="29" t="s">
        <v>65</v>
      </c>
      <c r="C170" s="29" t="s">
        <v>385</v>
      </c>
      <c r="D170" s="29" t="s">
        <v>383</v>
      </c>
      <c r="E170" s="29">
        <v>193</v>
      </c>
      <c r="F170" s="29">
        <v>1</v>
      </c>
      <c r="G170" s="29" t="s">
        <v>436</v>
      </c>
      <c r="H170" s="29">
        <v>3103</v>
      </c>
      <c r="I170" s="29" t="s">
        <v>10</v>
      </c>
      <c r="J170" s="29" t="s">
        <v>233</v>
      </c>
    </row>
    <row r="171" spans="1:10" x14ac:dyDescent="0.3">
      <c r="A171" s="29">
        <v>5310100057690</v>
      </c>
      <c r="B171" s="29" t="s">
        <v>65</v>
      </c>
      <c r="C171" s="29" t="s">
        <v>386</v>
      </c>
      <c r="D171" s="29" t="s">
        <v>387</v>
      </c>
      <c r="E171" s="29">
        <v>69</v>
      </c>
      <c r="F171" s="29">
        <v>11</v>
      </c>
      <c r="G171" s="29" t="s">
        <v>436</v>
      </c>
      <c r="H171" s="29">
        <v>3103</v>
      </c>
      <c r="I171" s="29" t="s">
        <v>10</v>
      </c>
      <c r="J171" s="29" t="s">
        <v>233</v>
      </c>
    </row>
    <row r="172" spans="1:10" x14ac:dyDescent="0.3">
      <c r="A172" s="29">
        <v>3301000549536</v>
      </c>
      <c r="B172" s="29" t="s">
        <v>65</v>
      </c>
      <c r="C172" s="29" t="s">
        <v>197</v>
      </c>
      <c r="D172" s="29" t="s">
        <v>388</v>
      </c>
      <c r="E172" s="29">
        <v>232</v>
      </c>
      <c r="F172" s="29" t="s">
        <v>431</v>
      </c>
      <c r="G172" s="29" t="s">
        <v>436</v>
      </c>
      <c r="H172" s="29">
        <v>3103</v>
      </c>
      <c r="I172" s="29" t="s">
        <v>10</v>
      </c>
      <c r="J172" s="29" t="s">
        <v>233</v>
      </c>
    </row>
    <row r="173" spans="1:10" x14ac:dyDescent="0.3">
      <c r="A173" s="29">
        <v>3310300251043</v>
      </c>
      <c r="B173" s="29" t="s">
        <v>65</v>
      </c>
      <c r="C173" s="29" t="s">
        <v>389</v>
      </c>
      <c r="D173" s="29" t="s">
        <v>390</v>
      </c>
      <c r="E173" s="29">
        <v>131</v>
      </c>
      <c r="F173" s="29" t="s">
        <v>431</v>
      </c>
      <c r="G173" s="29" t="s">
        <v>436</v>
      </c>
      <c r="H173" s="29">
        <v>3103</v>
      </c>
      <c r="I173" s="29" t="s">
        <v>10</v>
      </c>
      <c r="J173" s="29" t="s">
        <v>233</v>
      </c>
    </row>
    <row r="174" spans="1:10" x14ac:dyDescent="0.3">
      <c r="A174" s="29">
        <v>3320101247704</v>
      </c>
      <c r="B174" s="29" t="s">
        <v>65</v>
      </c>
      <c r="C174" s="29" t="s">
        <v>391</v>
      </c>
      <c r="D174" s="29" t="s">
        <v>392</v>
      </c>
      <c r="E174" s="29">
        <v>50</v>
      </c>
      <c r="F174" s="29" t="s">
        <v>432</v>
      </c>
      <c r="G174" s="29" t="s">
        <v>436</v>
      </c>
      <c r="H174" s="29">
        <v>3103</v>
      </c>
      <c r="I174" s="29" t="s">
        <v>10</v>
      </c>
      <c r="J174" s="29" t="s">
        <v>233</v>
      </c>
    </row>
    <row r="175" spans="1:10" x14ac:dyDescent="0.3">
      <c r="A175" s="29">
        <v>3310300413329</v>
      </c>
      <c r="B175" s="29" t="s">
        <v>65</v>
      </c>
      <c r="C175" s="29" t="s">
        <v>393</v>
      </c>
      <c r="D175" s="29" t="s">
        <v>394</v>
      </c>
      <c r="E175" s="29">
        <v>58</v>
      </c>
      <c r="F175" s="29" t="s">
        <v>433</v>
      </c>
      <c r="G175" s="29" t="s">
        <v>436</v>
      </c>
      <c r="H175" s="29">
        <v>3103</v>
      </c>
      <c r="I175" s="29" t="s">
        <v>10</v>
      </c>
      <c r="J175" s="29" t="s">
        <v>233</v>
      </c>
    </row>
    <row r="176" spans="1:10" x14ac:dyDescent="0.3">
      <c r="A176" s="29">
        <v>3310300419092</v>
      </c>
      <c r="B176" s="29" t="s">
        <v>65</v>
      </c>
      <c r="C176" s="29" t="s">
        <v>395</v>
      </c>
      <c r="D176" s="29" t="s">
        <v>396</v>
      </c>
      <c r="E176" s="29">
        <v>107</v>
      </c>
      <c r="F176" s="29">
        <v>15</v>
      </c>
      <c r="G176" s="29" t="s">
        <v>436</v>
      </c>
      <c r="H176" s="29">
        <v>3103</v>
      </c>
      <c r="I176" s="29" t="s">
        <v>10</v>
      </c>
      <c r="J176" s="29" t="s">
        <v>233</v>
      </c>
    </row>
    <row r="177" spans="1:10" x14ac:dyDescent="0.3">
      <c r="A177" s="29">
        <v>1180600008905</v>
      </c>
      <c r="B177" s="29" t="s">
        <v>68</v>
      </c>
      <c r="C177" s="29" t="s">
        <v>397</v>
      </c>
      <c r="D177" s="29" t="s">
        <v>398</v>
      </c>
      <c r="E177" s="29" t="s">
        <v>424</v>
      </c>
      <c r="F177" s="29">
        <v>12</v>
      </c>
      <c r="G177" s="29" t="s">
        <v>232</v>
      </c>
      <c r="H177" s="29">
        <v>3103</v>
      </c>
      <c r="I177" s="29" t="s">
        <v>10</v>
      </c>
      <c r="J177" s="29" t="s">
        <v>233</v>
      </c>
    </row>
    <row r="178" spans="1:10" x14ac:dyDescent="0.3">
      <c r="A178" s="29">
        <v>1310300136345</v>
      </c>
      <c r="B178" s="29" t="s">
        <v>65</v>
      </c>
      <c r="C178" s="29" t="s">
        <v>399</v>
      </c>
      <c r="D178" s="29" t="s">
        <v>400</v>
      </c>
      <c r="E178" s="29">
        <v>120</v>
      </c>
      <c r="F178" s="29">
        <v>13</v>
      </c>
      <c r="G178" s="29" t="s">
        <v>234</v>
      </c>
      <c r="H178" s="29">
        <v>3103</v>
      </c>
      <c r="I178" s="29" t="s">
        <v>10</v>
      </c>
      <c r="J178" s="29" t="s">
        <v>233</v>
      </c>
    </row>
    <row r="179" spans="1:10" x14ac:dyDescent="0.3">
      <c r="A179" s="29">
        <v>1329900771708</v>
      </c>
      <c r="B179" s="29" t="s">
        <v>65</v>
      </c>
      <c r="C179" s="29" t="s">
        <v>401</v>
      </c>
      <c r="D179" s="29" t="s">
        <v>402</v>
      </c>
      <c r="E179" s="29">
        <v>28</v>
      </c>
      <c r="F179" s="29">
        <v>12</v>
      </c>
      <c r="G179" s="29" t="s">
        <v>232</v>
      </c>
      <c r="H179" s="29">
        <v>3103</v>
      </c>
      <c r="I179" s="29" t="s">
        <v>10</v>
      </c>
      <c r="J179" s="29" t="s">
        <v>233</v>
      </c>
    </row>
    <row r="180" spans="1:10" x14ac:dyDescent="0.3">
      <c r="A180" s="29">
        <v>3240800204932</v>
      </c>
      <c r="B180" s="29" t="s">
        <v>65</v>
      </c>
      <c r="C180" s="29" t="s">
        <v>403</v>
      </c>
      <c r="D180" s="29" t="s">
        <v>404</v>
      </c>
      <c r="E180" s="29" t="s">
        <v>221</v>
      </c>
      <c r="F180" s="29" t="s">
        <v>426</v>
      </c>
      <c r="G180" s="29" t="s">
        <v>253</v>
      </c>
      <c r="H180" s="29">
        <v>3103</v>
      </c>
      <c r="I180" s="29" t="s">
        <v>10</v>
      </c>
      <c r="J180" s="29" t="s">
        <v>233</v>
      </c>
    </row>
    <row r="181" spans="1:10" x14ac:dyDescent="0.3">
      <c r="A181" s="29">
        <v>3250500392733</v>
      </c>
      <c r="B181" s="29" t="s">
        <v>65</v>
      </c>
      <c r="C181" s="29" t="s">
        <v>405</v>
      </c>
      <c r="D181" s="29" t="s">
        <v>406</v>
      </c>
      <c r="E181" s="29">
        <v>34</v>
      </c>
      <c r="F181" s="29" t="s">
        <v>250</v>
      </c>
      <c r="G181" s="29" t="s">
        <v>253</v>
      </c>
      <c r="H181" s="29">
        <v>3103</v>
      </c>
      <c r="I181" s="29" t="s">
        <v>10</v>
      </c>
      <c r="J181" s="29" t="s">
        <v>233</v>
      </c>
    </row>
    <row r="182" spans="1:10" x14ac:dyDescent="0.3">
      <c r="A182" s="29">
        <v>3251100287313</v>
      </c>
      <c r="B182" s="29" t="s">
        <v>62</v>
      </c>
      <c r="C182" s="29" t="s">
        <v>407</v>
      </c>
      <c r="D182" s="29" t="s">
        <v>408</v>
      </c>
      <c r="E182" s="29">
        <v>22</v>
      </c>
      <c r="F182" s="29" t="s">
        <v>434</v>
      </c>
      <c r="G182" s="29" t="s">
        <v>236</v>
      </c>
      <c r="H182" s="29">
        <v>3103</v>
      </c>
      <c r="I182" s="29" t="s">
        <v>10</v>
      </c>
      <c r="J182" s="29" t="s">
        <v>233</v>
      </c>
    </row>
    <row r="183" spans="1:10" x14ac:dyDescent="0.3">
      <c r="A183" s="29">
        <v>3310101239817</v>
      </c>
      <c r="B183" s="29" t="s">
        <v>65</v>
      </c>
      <c r="C183" s="29" t="s">
        <v>409</v>
      </c>
      <c r="D183" s="29" t="s">
        <v>410</v>
      </c>
      <c r="E183" s="29">
        <v>130</v>
      </c>
      <c r="F183" s="29" t="s">
        <v>435</v>
      </c>
      <c r="G183" s="29" t="s">
        <v>235</v>
      </c>
      <c r="H183" s="29">
        <v>3103</v>
      </c>
      <c r="I183" s="29" t="s">
        <v>10</v>
      </c>
      <c r="J183" s="29" t="s">
        <v>233</v>
      </c>
    </row>
    <row r="184" spans="1:10" x14ac:dyDescent="0.3">
      <c r="A184" s="29">
        <v>3310300109085</v>
      </c>
      <c r="B184" s="29" t="s">
        <v>62</v>
      </c>
      <c r="C184" s="29" t="s">
        <v>411</v>
      </c>
      <c r="D184" s="29" t="s">
        <v>412</v>
      </c>
      <c r="E184" s="29">
        <v>140</v>
      </c>
      <c r="F184" s="29">
        <v>3</v>
      </c>
      <c r="G184" s="29" t="s">
        <v>234</v>
      </c>
      <c r="H184" s="29">
        <v>3103</v>
      </c>
      <c r="I184" s="29" t="s">
        <v>10</v>
      </c>
      <c r="J184" s="29" t="s">
        <v>233</v>
      </c>
    </row>
    <row r="185" spans="1:10" x14ac:dyDescent="0.3">
      <c r="A185" s="29">
        <v>3310300096901</v>
      </c>
      <c r="B185" s="29" t="s">
        <v>62</v>
      </c>
      <c r="C185" s="29" t="s">
        <v>326</v>
      </c>
      <c r="D185" s="29" t="s">
        <v>413</v>
      </c>
      <c r="E185" s="29">
        <v>153</v>
      </c>
      <c r="F185" s="29">
        <v>2</v>
      </c>
      <c r="G185" s="29" t="s">
        <v>234</v>
      </c>
      <c r="H185" s="29">
        <v>3103</v>
      </c>
      <c r="I185" s="29" t="s">
        <v>10</v>
      </c>
      <c r="J185" s="29" t="s">
        <v>233</v>
      </c>
    </row>
    <row r="186" spans="1:10" x14ac:dyDescent="0.3">
      <c r="A186" s="29">
        <v>3310300197901</v>
      </c>
      <c r="B186" s="29" t="s">
        <v>68</v>
      </c>
      <c r="C186" s="29" t="s">
        <v>414</v>
      </c>
      <c r="D186" s="29" t="s">
        <v>415</v>
      </c>
      <c r="E186" s="29">
        <v>48</v>
      </c>
      <c r="F186" s="29">
        <v>12</v>
      </c>
      <c r="G186" s="29" t="s">
        <v>232</v>
      </c>
      <c r="H186" s="29">
        <v>3103</v>
      </c>
      <c r="I186" s="29" t="s">
        <v>10</v>
      </c>
      <c r="J186" s="29" t="s">
        <v>233</v>
      </c>
    </row>
    <row r="187" spans="1:10" x14ac:dyDescent="0.3">
      <c r="A187" s="29">
        <v>3310300061775</v>
      </c>
      <c r="B187" s="29" t="s">
        <v>62</v>
      </c>
      <c r="C187" s="29" t="s">
        <v>416</v>
      </c>
      <c r="D187" s="29" t="s">
        <v>417</v>
      </c>
      <c r="E187" s="29">
        <v>3</v>
      </c>
      <c r="F187" s="29" t="s">
        <v>250</v>
      </c>
      <c r="G187" s="29" t="s">
        <v>438</v>
      </c>
      <c r="H187" s="29">
        <v>3103</v>
      </c>
      <c r="I187" s="29" t="s">
        <v>10</v>
      </c>
      <c r="J187" s="29" t="s">
        <v>233</v>
      </c>
    </row>
    <row r="188" spans="1:10" x14ac:dyDescent="0.3">
      <c r="A188" s="29">
        <v>3310300190605</v>
      </c>
      <c r="B188" s="29" t="s">
        <v>65</v>
      </c>
      <c r="C188" s="29" t="s">
        <v>418</v>
      </c>
      <c r="D188" s="29" t="s">
        <v>419</v>
      </c>
      <c r="E188" s="29">
        <v>39</v>
      </c>
      <c r="F188" s="29">
        <v>12</v>
      </c>
      <c r="G188" s="29" t="s">
        <v>232</v>
      </c>
      <c r="H188" s="29">
        <v>3103</v>
      </c>
      <c r="I188" s="29" t="s">
        <v>10</v>
      </c>
      <c r="J188" s="29" t="s">
        <v>233</v>
      </c>
    </row>
    <row r="189" spans="1:10" x14ac:dyDescent="0.3">
      <c r="A189" s="29">
        <v>3310300202352</v>
      </c>
      <c r="B189" s="29" t="s">
        <v>62</v>
      </c>
      <c r="C189" s="29" t="s">
        <v>420</v>
      </c>
      <c r="D189" s="29" t="s">
        <v>421</v>
      </c>
      <c r="E189" s="29">
        <v>109</v>
      </c>
      <c r="F189" s="29">
        <v>3</v>
      </c>
      <c r="G189" s="29" t="s">
        <v>232</v>
      </c>
      <c r="H189" s="29">
        <v>3103</v>
      </c>
      <c r="I189" s="29" t="s">
        <v>10</v>
      </c>
      <c r="J189" s="29" t="s">
        <v>233</v>
      </c>
    </row>
    <row r="190" spans="1:10" x14ac:dyDescent="0.3">
      <c r="A190" s="29">
        <v>3310300221187</v>
      </c>
      <c r="B190" s="29" t="s">
        <v>62</v>
      </c>
      <c r="C190" s="29" t="s">
        <v>439</v>
      </c>
      <c r="D190" s="29" t="s">
        <v>440</v>
      </c>
      <c r="E190" s="29">
        <v>131</v>
      </c>
      <c r="F190" s="29" t="s">
        <v>429</v>
      </c>
      <c r="G190" s="29" t="s">
        <v>236</v>
      </c>
      <c r="H190" s="29">
        <v>3103</v>
      </c>
      <c r="I190" s="29" t="s">
        <v>10</v>
      </c>
      <c r="J190" s="29" t="s">
        <v>233</v>
      </c>
    </row>
    <row r="191" spans="1:10" x14ac:dyDescent="0.3">
      <c r="A191" s="29">
        <v>3310300223376</v>
      </c>
      <c r="B191" s="29" t="s">
        <v>62</v>
      </c>
      <c r="C191" s="29" t="s">
        <v>441</v>
      </c>
      <c r="D191" s="29" t="s">
        <v>442</v>
      </c>
      <c r="E191" s="29" t="s">
        <v>598</v>
      </c>
      <c r="F191" s="29" t="s">
        <v>429</v>
      </c>
      <c r="G191" s="29" t="s">
        <v>236</v>
      </c>
      <c r="H191" s="29">
        <v>3103</v>
      </c>
      <c r="I191" s="29" t="s">
        <v>10</v>
      </c>
      <c r="J191" s="29" t="s">
        <v>233</v>
      </c>
    </row>
    <row r="192" spans="1:10" x14ac:dyDescent="0.3">
      <c r="A192" s="29">
        <v>3310300215039</v>
      </c>
      <c r="B192" s="29" t="s">
        <v>62</v>
      </c>
      <c r="C192" s="29" t="s">
        <v>443</v>
      </c>
      <c r="D192" s="29" t="s">
        <v>444</v>
      </c>
      <c r="E192" s="29">
        <v>6</v>
      </c>
      <c r="F192" s="29" t="s">
        <v>429</v>
      </c>
      <c r="G192" s="29" t="s">
        <v>236</v>
      </c>
      <c r="H192" s="29">
        <v>3103</v>
      </c>
      <c r="I192" s="29" t="s">
        <v>10</v>
      </c>
      <c r="J192" s="29" t="s">
        <v>233</v>
      </c>
    </row>
    <row r="193" spans="1:10" x14ac:dyDescent="0.3">
      <c r="A193" s="29">
        <v>3310300126788</v>
      </c>
      <c r="B193" s="29" t="s">
        <v>62</v>
      </c>
      <c r="C193" s="29" t="s">
        <v>445</v>
      </c>
      <c r="D193" s="29" t="s">
        <v>111</v>
      </c>
      <c r="E193" s="29">
        <v>49</v>
      </c>
      <c r="F193" s="29">
        <v>9</v>
      </c>
      <c r="G193" s="29" t="s">
        <v>232</v>
      </c>
      <c r="H193" s="29">
        <v>3103</v>
      </c>
      <c r="I193" s="29" t="s">
        <v>10</v>
      </c>
      <c r="J193" s="29" t="s">
        <v>233</v>
      </c>
    </row>
    <row r="194" spans="1:10" x14ac:dyDescent="0.3">
      <c r="A194" s="29">
        <v>3310300119838</v>
      </c>
      <c r="B194" s="29" t="s">
        <v>68</v>
      </c>
      <c r="C194" s="29" t="s">
        <v>446</v>
      </c>
      <c r="D194" s="29" t="s">
        <v>447</v>
      </c>
      <c r="E194" s="29">
        <v>70</v>
      </c>
      <c r="F194" s="29">
        <v>15</v>
      </c>
      <c r="G194" s="29" t="s">
        <v>234</v>
      </c>
      <c r="H194" s="29">
        <v>3103</v>
      </c>
      <c r="I194" s="29" t="s">
        <v>10</v>
      </c>
      <c r="J194" s="29" t="s">
        <v>233</v>
      </c>
    </row>
    <row r="195" spans="1:10" x14ac:dyDescent="0.3">
      <c r="A195" s="29">
        <v>3310300112621</v>
      </c>
      <c r="B195" s="29" t="s">
        <v>68</v>
      </c>
      <c r="C195" s="29" t="s">
        <v>448</v>
      </c>
      <c r="D195" s="29" t="s">
        <v>449</v>
      </c>
      <c r="E195" s="29">
        <v>28</v>
      </c>
      <c r="F195" s="29">
        <v>4</v>
      </c>
      <c r="G195" s="29" t="s">
        <v>234</v>
      </c>
      <c r="H195" s="29">
        <v>3103</v>
      </c>
      <c r="I195" s="29" t="s">
        <v>10</v>
      </c>
      <c r="J195" s="29" t="s">
        <v>233</v>
      </c>
    </row>
    <row r="196" spans="1:10" x14ac:dyDescent="0.3">
      <c r="A196" s="29">
        <v>3310300180171</v>
      </c>
      <c r="B196" s="29" t="s">
        <v>62</v>
      </c>
      <c r="C196" s="29" t="s">
        <v>450</v>
      </c>
      <c r="D196" s="29" t="s">
        <v>451</v>
      </c>
      <c r="E196" s="29">
        <v>195</v>
      </c>
      <c r="F196" s="29" t="s">
        <v>231</v>
      </c>
      <c r="G196" s="29" t="s">
        <v>436</v>
      </c>
      <c r="H196" s="29">
        <v>3103</v>
      </c>
      <c r="I196" s="29" t="s">
        <v>10</v>
      </c>
      <c r="J196" s="29" t="s">
        <v>233</v>
      </c>
    </row>
    <row r="197" spans="1:10" x14ac:dyDescent="0.3">
      <c r="A197" s="29">
        <v>3310300220679</v>
      </c>
      <c r="B197" s="29" t="s">
        <v>62</v>
      </c>
      <c r="C197" s="29" t="s">
        <v>452</v>
      </c>
      <c r="D197" s="29" t="s">
        <v>453</v>
      </c>
      <c r="E197" s="29" t="s">
        <v>599</v>
      </c>
      <c r="F197" s="29" t="s">
        <v>429</v>
      </c>
      <c r="G197" s="29" t="s">
        <v>236</v>
      </c>
      <c r="H197" s="29">
        <v>3103</v>
      </c>
      <c r="I197" s="29" t="s">
        <v>10</v>
      </c>
      <c r="J197" s="29" t="s">
        <v>233</v>
      </c>
    </row>
    <row r="198" spans="1:10" x14ac:dyDescent="0.3">
      <c r="A198" s="29">
        <v>3310300191911</v>
      </c>
      <c r="B198" s="29" t="s">
        <v>65</v>
      </c>
      <c r="C198" s="29" t="s">
        <v>454</v>
      </c>
      <c r="D198" s="29" t="s">
        <v>455</v>
      </c>
      <c r="E198" s="29" t="s">
        <v>600</v>
      </c>
      <c r="F198" s="29" t="s">
        <v>429</v>
      </c>
      <c r="G198" s="29" t="s">
        <v>236</v>
      </c>
      <c r="H198" s="29">
        <v>3103</v>
      </c>
      <c r="I198" s="29" t="s">
        <v>10</v>
      </c>
      <c r="J198" s="29" t="s">
        <v>233</v>
      </c>
    </row>
    <row r="199" spans="1:10" x14ac:dyDescent="0.3">
      <c r="A199" s="29">
        <v>3310101646501</v>
      </c>
      <c r="B199" s="29" t="s">
        <v>62</v>
      </c>
      <c r="C199" s="29" t="s">
        <v>456</v>
      </c>
      <c r="D199" s="29" t="s">
        <v>457</v>
      </c>
      <c r="E199" s="29" t="s">
        <v>601</v>
      </c>
      <c r="F199" s="29" t="s">
        <v>231</v>
      </c>
      <c r="G199" s="29" t="s">
        <v>253</v>
      </c>
      <c r="H199" s="29">
        <v>3103</v>
      </c>
      <c r="I199" s="29" t="s">
        <v>10</v>
      </c>
      <c r="J199" s="29" t="s">
        <v>233</v>
      </c>
    </row>
    <row r="200" spans="1:10" x14ac:dyDescent="0.3">
      <c r="A200" s="29">
        <v>3310300244268</v>
      </c>
      <c r="B200" s="29" t="s">
        <v>65</v>
      </c>
      <c r="C200" s="29" t="s">
        <v>458</v>
      </c>
      <c r="D200" s="29" t="s">
        <v>459</v>
      </c>
      <c r="E200" s="29">
        <v>140</v>
      </c>
      <c r="F200" s="29" t="s">
        <v>607</v>
      </c>
      <c r="G200" s="29" t="s">
        <v>436</v>
      </c>
      <c r="H200" s="29">
        <v>3103</v>
      </c>
      <c r="I200" s="29" t="s">
        <v>10</v>
      </c>
      <c r="J200" s="29" t="s">
        <v>233</v>
      </c>
    </row>
    <row r="201" spans="1:10" x14ac:dyDescent="0.3">
      <c r="A201" s="29">
        <v>3310300190826</v>
      </c>
      <c r="B201" s="29" t="s">
        <v>65</v>
      </c>
      <c r="C201" s="29" t="s">
        <v>460</v>
      </c>
      <c r="D201" s="29" t="s">
        <v>208</v>
      </c>
      <c r="E201" s="29">
        <v>120</v>
      </c>
      <c r="F201" s="29">
        <v>1</v>
      </c>
      <c r="G201" s="29" t="s">
        <v>232</v>
      </c>
      <c r="H201" s="29">
        <v>3103</v>
      </c>
      <c r="I201" s="29" t="s">
        <v>10</v>
      </c>
      <c r="J201" s="29" t="s">
        <v>233</v>
      </c>
    </row>
    <row r="202" spans="1:10" x14ac:dyDescent="0.3">
      <c r="A202" s="29">
        <v>3310300314622</v>
      </c>
      <c r="B202" s="29" t="s">
        <v>65</v>
      </c>
      <c r="C202" s="29" t="s">
        <v>134</v>
      </c>
      <c r="D202" s="29" t="s">
        <v>461</v>
      </c>
      <c r="E202" s="29">
        <v>66</v>
      </c>
      <c r="F202" s="29" t="s">
        <v>434</v>
      </c>
      <c r="G202" s="29" t="s">
        <v>235</v>
      </c>
      <c r="H202" s="29">
        <v>3103</v>
      </c>
      <c r="I202" s="29" t="s">
        <v>10</v>
      </c>
      <c r="J202" s="29" t="s">
        <v>233</v>
      </c>
    </row>
    <row r="203" spans="1:10" x14ac:dyDescent="0.3">
      <c r="A203" s="29">
        <v>3310300218232</v>
      </c>
      <c r="B203" s="29" t="s">
        <v>62</v>
      </c>
      <c r="C203" s="29" t="s">
        <v>462</v>
      </c>
      <c r="D203" s="29" t="s">
        <v>210</v>
      </c>
      <c r="E203" s="29">
        <v>95</v>
      </c>
      <c r="F203" s="29" t="s">
        <v>429</v>
      </c>
      <c r="G203" s="29" t="s">
        <v>236</v>
      </c>
      <c r="H203" s="29">
        <v>3103</v>
      </c>
      <c r="I203" s="29" t="s">
        <v>10</v>
      </c>
      <c r="J203" s="29" t="s">
        <v>233</v>
      </c>
    </row>
    <row r="204" spans="1:10" x14ac:dyDescent="0.3">
      <c r="A204" s="29">
        <v>3310300226090</v>
      </c>
      <c r="B204" s="29" t="s">
        <v>65</v>
      </c>
      <c r="C204" s="29" t="s">
        <v>463</v>
      </c>
      <c r="D204" s="29" t="s">
        <v>464</v>
      </c>
      <c r="E204" s="29" t="s">
        <v>602</v>
      </c>
      <c r="F204" s="29" t="s">
        <v>429</v>
      </c>
      <c r="G204" s="29" t="s">
        <v>236</v>
      </c>
      <c r="H204" s="29">
        <v>3103</v>
      </c>
      <c r="I204" s="29" t="s">
        <v>10</v>
      </c>
      <c r="J204" s="29" t="s">
        <v>233</v>
      </c>
    </row>
    <row r="205" spans="1:10" x14ac:dyDescent="0.3">
      <c r="A205" s="29">
        <v>3310300374196</v>
      </c>
      <c r="B205" s="29" t="s">
        <v>62</v>
      </c>
      <c r="C205" s="29" t="s">
        <v>465</v>
      </c>
      <c r="D205" s="29" t="s">
        <v>466</v>
      </c>
      <c r="E205" s="29">
        <v>149</v>
      </c>
      <c r="F205" s="29" t="s">
        <v>608</v>
      </c>
      <c r="G205" s="29" t="s">
        <v>236</v>
      </c>
      <c r="H205" s="29">
        <v>3103</v>
      </c>
      <c r="I205" s="29" t="s">
        <v>10</v>
      </c>
      <c r="J205" s="29" t="s">
        <v>233</v>
      </c>
    </row>
    <row r="206" spans="1:10" x14ac:dyDescent="0.3">
      <c r="A206" s="29">
        <v>3310300377152</v>
      </c>
      <c r="B206" s="29" t="s">
        <v>62</v>
      </c>
      <c r="C206" s="29" t="s">
        <v>467</v>
      </c>
      <c r="D206" s="29" t="s">
        <v>468</v>
      </c>
      <c r="E206" s="29">
        <v>63</v>
      </c>
      <c r="F206" s="29" t="s">
        <v>608</v>
      </c>
      <c r="G206" s="29" t="s">
        <v>236</v>
      </c>
      <c r="H206" s="29">
        <v>3103</v>
      </c>
      <c r="I206" s="29" t="s">
        <v>10</v>
      </c>
      <c r="J206" s="29" t="s">
        <v>233</v>
      </c>
    </row>
    <row r="207" spans="1:10" x14ac:dyDescent="0.3">
      <c r="A207" s="29">
        <v>3310300198118</v>
      </c>
      <c r="B207" s="29" t="s">
        <v>68</v>
      </c>
      <c r="C207" s="29" t="s">
        <v>397</v>
      </c>
      <c r="D207" s="29" t="s">
        <v>469</v>
      </c>
      <c r="E207" s="29">
        <v>3</v>
      </c>
      <c r="F207" s="29">
        <v>3</v>
      </c>
      <c r="G207" s="29" t="s">
        <v>232</v>
      </c>
      <c r="H207" s="29">
        <v>3103</v>
      </c>
      <c r="I207" s="29" t="s">
        <v>10</v>
      </c>
      <c r="J207" s="29" t="s">
        <v>233</v>
      </c>
    </row>
    <row r="208" spans="1:10" x14ac:dyDescent="0.3">
      <c r="A208" s="29">
        <v>3310300328127</v>
      </c>
      <c r="B208" s="29" t="s">
        <v>62</v>
      </c>
      <c r="C208" s="29" t="s">
        <v>470</v>
      </c>
      <c r="D208" s="29" t="s">
        <v>471</v>
      </c>
      <c r="E208" s="29">
        <v>101</v>
      </c>
      <c r="F208" s="29">
        <v>5</v>
      </c>
      <c r="G208" s="29" t="s">
        <v>234</v>
      </c>
      <c r="H208" s="29">
        <v>3103</v>
      </c>
      <c r="I208" s="29" t="s">
        <v>10</v>
      </c>
      <c r="J208" s="29" t="s">
        <v>233</v>
      </c>
    </row>
    <row r="209" spans="1:10" x14ac:dyDescent="0.3">
      <c r="A209" s="29">
        <v>3310300266776</v>
      </c>
      <c r="B209" s="29" t="s">
        <v>65</v>
      </c>
      <c r="C209" s="29" t="s">
        <v>472</v>
      </c>
      <c r="D209" s="29" t="s">
        <v>473</v>
      </c>
      <c r="E209" s="29">
        <v>34</v>
      </c>
      <c r="F209" s="29" t="s">
        <v>425</v>
      </c>
      <c r="G209" s="29" t="s">
        <v>436</v>
      </c>
      <c r="H209" s="29">
        <v>3103</v>
      </c>
      <c r="I209" s="29" t="s">
        <v>10</v>
      </c>
      <c r="J209" s="29" t="s">
        <v>233</v>
      </c>
    </row>
    <row r="210" spans="1:10" x14ac:dyDescent="0.3">
      <c r="A210" s="29">
        <v>3310300375273</v>
      </c>
      <c r="B210" s="29" t="s">
        <v>65</v>
      </c>
      <c r="C210" s="29" t="s">
        <v>474</v>
      </c>
      <c r="D210" s="29" t="s">
        <v>475</v>
      </c>
      <c r="E210" s="29">
        <v>32</v>
      </c>
      <c r="F210" s="29" t="s">
        <v>608</v>
      </c>
      <c r="G210" s="29" t="s">
        <v>236</v>
      </c>
      <c r="H210" s="29">
        <v>3103</v>
      </c>
      <c r="I210" s="29" t="s">
        <v>10</v>
      </c>
      <c r="J210" s="29" t="s">
        <v>233</v>
      </c>
    </row>
    <row r="211" spans="1:10" x14ac:dyDescent="0.3">
      <c r="A211" s="29">
        <v>3310300373637</v>
      </c>
      <c r="B211" s="29" t="s">
        <v>62</v>
      </c>
      <c r="C211" s="29" t="s">
        <v>476</v>
      </c>
      <c r="D211" s="29" t="s">
        <v>440</v>
      </c>
      <c r="E211" s="29">
        <v>43313</v>
      </c>
      <c r="F211" s="29" t="s">
        <v>608</v>
      </c>
      <c r="G211" s="29" t="s">
        <v>236</v>
      </c>
      <c r="H211" s="29">
        <v>3103</v>
      </c>
      <c r="I211" s="29" t="s">
        <v>10</v>
      </c>
      <c r="J211" s="29" t="s">
        <v>233</v>
      </c>
    </row>
    <row r="212" spans="1:10" x14ac:dyDescent="0.3">
      <c r="A212" s="29">
        <v>3310300375362</v>
      </c>
      <c r="B212" s="29" t="s">
        <v>65</v>
      </c>
      <c r="C212" s="29" t="s">
        <v>477</v>
      </c>
      <c r="D212" s="29" t="s">
        <v>478</v>
      </c>
      <c r="E212" s="29">
        <v>33</v>
      </c>
      <c r="F212" s="29" t="s">
        <v>608</v>
      </c>
      <c r="G212" s="29" t="s">
        <v>236</v>
      </c>
      <c r="H212" s="29">
        <v>3103</v>
      </c>
      <c r="I212" s="29" t="s">
        <v>10</v>
      </c>
      <c r="J212" s="29" t="s">
        <v>233</v>
      </c>
    </row>
    <row r="213" spans="1:10" x14ac:dyDescent="0.3">
      <c r="A213" s="29">
        <v>3310300376067</v>
      </c>
      <c r="B213" s="29" t="s">
        <v>68</v>
      </c>
      <c r="C213" s="29" t="s">
        <v>479</v>
      </c>
      <c r="D213" s="29" t="s">
        <v>480</v>
      </c>
      <c r="E213" s="29">
        <v>14</v>
      </c>
      <c r="F213" s="29" t="s">
        <v>608</v>
      </c>
      <c r="G213" s="29" t="s">
        <v>236</v>
      </c>
      <c r="H213" s="29">
        <v>3103</v>
      </c>
      <c r="I213" s="29" t="s">
        <v>10</v>
      </c>
      <c r="J213" s="29" t="s">
        <v>233</v>
      </c>
    </row>
    <row r="214" spans="1:10" x14ac:dyDescent="0.3">
      <c r="A214" s="29">
        <v>3310300221241</v>
      </c>
      <c r="B214" s="29" t="s">
        <v>62</v>
      </c>
      <c r="C214" s="29" t="s">
        <v>481</v>
      </c>
      <c r="D214" s="29" t="s">
        <v>440</v>
      </c>
      <c r="E214" s="29">
        <v>133</v>
      </c>
      <c r="F214" s="29" t="s">
        <v>429</v>
      </c>
      <c r="G214" s="29" t="s">
        <v>236</v>
      </c>
      <c r="H214" s="29">
        <v>3103</v>
      </c>
      <c r="I214" s="29" t="s">
        <v>10</v>
      </c>
      <c r="J214" s="29" t="s">
        <v>233</v>
      </c>
    </row>
    <row r="215" spans="1:10" x14ac:dyDescent="0.3">
      <c r="A215" s="29">
        <v>3310300438712</v>
      </c>
      <c r="B215" s="29" t="s">
        <v>65</v>
      </c>
      <c r="C215" s="29" t="s">
        <v>482</v>
      </c>
      <c r="D215" s="29" t="s">
        <v>483</v>
      </c>
      <c r="E215" s="29" t="s">
        <v>603</v>
      </c>
      <c r="F215" s="29"/>
      <c r="G215" s="29" t="s">
        <v>609</v>
      </c>
      <c r="H215" s="29">
        <v>3103</v>
      </c>
      <c r="I215" s="29" t="s">
        <v>10</v>
      </c>
      <c r="J215" s="29" t="s">
        <v>233</v>
      </c>
    </row>
    <row r="216" spans="1:10" x14ac:dyDescent="0.3">
      <c r="A216" s="29">
        <v>3310300423570</v>
      </c>
      <c r="B216" s="29" t="s">
        <v>65</v>
      </c>
      <c r="C216" s="29" t="s">
        <v>484</v>
      </c>
      <c r="D216" s="29" t="s">
        <v>485</v>
      </c>
      <c r="E216" s="29">
        <v>34</v>
      </c>
      <c r="F216" s="29" t="s">
        <v>250</v>
      </c>
      <c r="G216" s="29" t="s">
        <v>609</v>
      </c>
      <c r="H216" s="29">
        <v>3103</v>
      </c>
      <c r="I216" s="29" t="s">
        <v>10</v>
      </c>
      <c r="J216" s="29" t="s">
        <v>233</v>
      </c>
    </row>
    <row r="217" spans="1:10" x14ac:dyDescent="0.3">
      <c r="A217" s="29">
        <v>3310300087138</v>
      </c>
      <c r="B217" s="29" t="s">
        <v>62</v>
      </c>
      <c r="C217" s="29" t="s">
        <v>486</v>
      </c>
      <c r="D217" s="29" t="s">
        <v>487</v>
      </c>
      <c r="E217" s="29">
        <v>130</v>
      </c>
      <c r="F217" s="29">
        <v>3</v>
      </c>
      <c r="G217" s="29" t="s">
        <v>437</v>
      </c>
      <c r="H217" s="29">
        <v>3103</v>
      </c>
      <c r="I217" s="29" t="s">
        <v>10</v>
      </c>
      <c r="J217" s="29" t="s">
        <v>233</v>
      </c>
    </row>
    <row r="218" spans="1:10" x14ac:dyDescent="0.3">
      <c r="A218" s="29">
        <v>3310300432188</v>
      </c>
      <c r="B218" s="29" t="s">
        <v>65</v>
      </c>
      <c r="C218" s="29" t="s">
        <v>488</v>
      </c>
      <c r="D218" s="29" t="s">
        <v>489</v>
      </c>
      <c r="E218" s="29">
        <v>24</v>
      </c>
      <c r="F218" s="29" t="s">
        <v>229</v>
      </c>
      <c r="G218" s="29" t="s">
        <v>609</v>
      </c>
      <c r="H218" s="29">
        <v>3103</v>
      </c>
      <c r="I218" s="29" t="s">
        <v>10</v>
      </c>
      <c r="J218" s="29" t="s">
        <v>233</v>
      </c>
    </row>
    <row r="219" spans="1:10" x14ac:dyDescent="0.3">
      <c r="A219" s="29">
        <v>3310300433397</v>
      </c>
      <c r="B219" s="29" t="s">
        <v>62</v>
      </c>
      <c r="C219" s="29" t="s">
        <v>490</v>
      </c>
      <c r="D219" s="29" t="s">
        <v>491</v>
      </c>
      <c r="E219" s="29">
        <v>23</v>
      </c>
      <c r="F219" s="29" t="s">
        <v>251</v>
      </c>
      <c r="G219" s="29" t="s">
        <v>609</v>
      </c>
      <c r="H219" s="29">
        <v>3103</v>
      </c>
      <c r="I219" s="29" t="s">
        <v>10</v>
      </c>
      <c r="J219" s="29" t="s">
        <v>233</v>
      </c>
    </row>
    <row r="220" spans="1:10" x14ac:dyDescent="0.3">
      <c r="A220" s="29">
        <v>3310300462265</v>
      </c>
      <c r="B220" s="29" t="s">
        <v>62</v>
      </c>
      <c r="C220" s="29" t="s">
        <v>492</v>
      </c>
      <c r="D220" s="29" t="s">
        <v>493</v>
      </c>
      <c r="E220" s="29">
        <v>99</v>
      </c>
      <c r="F220" s="29" t="s">
        <v>426</v>
      </c>
      <c r="G220" s="29" t="s">
        <v>253</v>
      </c>
      <c r="H220" s="29">
        <v>3103</v>
      </c>
      <c r="I220" s="29" t="s">
        <v>10</v>
      </c>
      <c r="J220" s="29" t="s">
        <v>233</v>
      </c>
    </row>
    <row r="221" spans="1:10" x14ac:dyDescent="0.3">
      <c r="A221" s="29">
        <v>3310300520036</v>
      </c>
      <c r="B221" s="29" t="s">
        <v>62</v>
      </c>
      <c r="C221" s="29" t="s">
        <v>494</v>
      </c>
      <c r="D221" s="29" t="s">
        <v>67</v>
      </c>
      <c r="E221" s="29">
        <v>22</v>
      </c>
      <c r="F221" s="29">
        <v>12</v>
      </c>
      <c r="G221" s="29" t="s">
        <v>232</v>
      </c>
      <c r="H221" s="29">
        <v>3103</v>
      </c>
      <c r="I221" s="29" t="s">
        <v>10</v>
      </c>
      <c r="J221" s="29" t="s">
        <v>233</v>
      </c>
    </row>
    <row r="222" spans="1:10" x14ac:dyDescent="0.3">
      <c r="A222" s="29">
        <v>3310300433192</v>
      </c>
      <c r="B222" s="29" t="s">
        <v>65</v>
      </c>
      <c r="C222" s="29" t="s">
        <v>495</v>
      </c>
      <c r="D222" s="29" t="s">
        <v>496</v>
      </c>
      <c r="E222" s="29">
        <v>2</v>
      </c>
      <c r="F222" s="29">
        <v>9</v>
      </c>
      <c r="G222" s="29" t="s">
        <v>609</v>
      </c>
      <c r="H222" s="29">
        <v>3103</v>
      </c>
      <c r="I222" s="29" t="s">
        <v>10</v>
      </c>
      <c r="J222" s="29" t="s">
        <v>233</v>
      </c>
    </row>
    <row r="223" spans="1:10" x14ac:dyDescent="0.3">
      <c r="A223" s="29">
        <v>3310300322773</v>
      </c>
      <c r="B223" s="29" t="s">
        <v>65</v>
      </c>
      <c r="C223" s="29" t="s">
        <v>497</v>
      </c>
      <c r="D223" s="29" t="s">
        <v>498</v>
      </c>
      <c r="E223" s="29">
        <v>45</v>
      </c>
      <c r="F223" s="29" t="s">
        <v>429</v>
      </c>
      <c r="G223" s="29" t="s">
        <v>235</v>
      </c>
      <c r="H223" s="29">
        <v>3103</v>
      </c>
      <c r="I223" s="29" t="s">
        <v>10</v>
      </c>
      <c r="J223" s="29" t="s">
        <v>233</v>
      </c>
    </row>
    <row r="224" spans="1:10" x14ac:dyDescent="0.3">
      <c r="A224" s="29">
        <v>3310300505673</v>
      </c>
      <c r="B224" s="29" t="s">
        <v>62</v>
      </c>
      <c r="C224" s="29" t="s">
        <v>499</v>
      </c>
      <c r="D224" s="29" t="s">
        <v>500</v>
      </c>
      <c r="E224" s="29">
        <v>64</v>
      </c>
      <c r="F224" s="29" t="s">
        <v>250</v>
      </c>
      <c r="G224" s="29" t="s">
        <v>253</v>
      </c>
      <c r="H224" s="29">
        <v>3103</v>
      </c>
      <c r="I224" s="29" t="s">
        <v>10</v>
      </c>
      <c r="J224" s="29" t="s">
        <v>233</v>
      </c>
    </row>
    <row r="225" spans="1:10" x14ac:dyDescent="0.3">
      <c r="A225" s="29">
        <v>3310300575507</v>
      </c>
      <c r="B225" s="29" t="s">
        <v>62</v>
      </c>
      <c r="C225" s="29" t="s">
        <v>501</v>
      </c>
      <c r="D225" s="29" t="s">
        <v>502</v>
      </c>
      <c r="E225" s="29">
        <v>27</v>
      </c>
      <c r="F225" s="29" t="s">
        <v>431</v>
      </c>
      <c r="G225" s="29" t="s">
        <v>236</v>
      </c>
      <c r="H225" s="29">
        <v>3103</v>
      </c>
      <c r="I225" s="29" t="s">
        <v>10</v>
      </c>
      <c r="J225" s="29" t="s">
        <v>233</v>
      </c>
    </row>
    <row r="226" spans="1:10" x14ac:dyDescent="0.3">
      <c r="A226" s="29">
        <v>3310300537460</v>
      </c>
      <c r="B226" s="29" t="s">
        <v>65</v>
      </c>
      <c r="C226" s="29" t="s">
        <v>503</v>
      </c>
      <c r="D226" s="29" t="s">
        <v>111</v>
      </c>
      <c r="E226" s="29">
        <v>49</v>
      </c>
      <c r="F226" s="29">
        <v>9</v>
      </c>
      <c r="G226" s="29" t="s">
        <v>232</v>
      </c>
      <c r="H226" s="29">
        <v>3103</v>
      </c>
      <c r="I226" s="29" t="s">
        <v>10</v>
      </c>
      <c r="J226" s="29" t="s">
        <v>233</v>
      </c>
    </row>
    <row r="227" spans="1:10" x14ac:dyDescent="0.3">
      <c r="A227" s="29">
        <v>3310300601419</v>
      </c>
      <c r="B227" s="29" t="s">
        <v>65</v>
      </c>
      <c r="C227" s="29" t="s">
        <v>393</v>
      </c>
      <c r="D227" s="29" t="s">
        <v>417</v>
      </c>
      <c r="E227" s="29">
        <v>99</v>
      </c>
      <c r="F227" s="29" t="s">
        <v>250</v>
      </c>
      <c r="G227" s="29" t="s">
        <v>438</v>
      </c>
      <c r="H227" s="29">
        <v>3103</v>
      </c>
      <c r="I227" s="29" t="s">
        <v>10</v>
      </c>
      <c r="J227" s="29" t="s">
        <v>233</v>
      </c>
    </row>
    <row r="228" spans="1:10" x14ac:dyDescent="0.3">
      <c r="A228" s="29">
        <v>3310300494485</v>
      </c>
      <c r="B228" s="29" t="s">
        <v>62</v>
      </c>
      <c r="C228" s="29" t="s">
        <v>504</v>
      </c>
      <c r="D228" s="29" t="s">
        <v>505</v>
      </c>
      <c r="E228" s="29">
        <v>93</v>
      </c>
      <c r="F228" s="29">
        <v>6</v>
      </c>
      <c r="G228" s="29" t="s">
        <v>610</v>
      </c>
      <c r="H228" s="29">
        <v>3103</v>
      </c>
      <c r="I228" s="29" t="s">
        <v>10</v>
      </c>
      <c r="J228" s="29" t="s">
        <v>233</v>
      </c>
    </row>
    <row r="229" spans="1:10" x14ac:dyDescent="0.3">
      <c r="A229" s="29">
        <v>3310300536935</v>
      </c>
      <c r="B229" s="29" t="s">
        <v>62</v>
      </c>
      <c r="C229" s="29" t="s">
        <v>506</v>
      </c>
      <c r="D229" s="29" t="s">
        <v>507</v>
      </c>
      <c r="E229" s="29">
        <v>77</v>
      </c>
      <c r="F229" s="29">
        <v>9</v>
      </c>
      <c r="G229" s="29" t="s">
        <v>232</v>
      </c>
      <c r="H229" s="29">
        <v>3103</v>
      </c>
      <c r="I229" s="29" t="s">
        <v>10</v>
      </c>
      <c r="J229" s="29" t="s">
        <v>233</v>
      </c>
    </row>
    <row r="230" spans="1:10" x14ac:dyDescent="0.3">
      <c r="A230" s="29">
        <v>3310300461277</v>
      </c>
      <c r="B230" s="29" t="s">
        <v>65</v>
      </c>
      <c r="C230" s="29" t="s">
        <v>281</v>
      </c>
      <c r="D230" s="29" t="s">
        <v>508</v>
      </c>
      <c r="E230" s="29">
        <v>20</v>
      </c>
      <c r="F230" s="29" t="s">
        <v>231</v>
      </c>
      <c r="G230" s="29" t="s">
        <v>253</v>
      </c>
      <c r="H230" s="29">
        <v>3103</v>
      </c>
      <c r="I230" s="29" t="s">
        <v>10</v>
      </c>
      <c r="J230" s="29" t="s">
        <v>233</v>
      </c>
    </row>
    <row r="231" spans="1:10" x14ac:dyDescent="0.3">
      <c r="A231" s="29">
        <v>3310300608324</v>
      </c>
      <c r="B231" s="29" t="s">
        <v>62</v>
      </c>
      <c r="C231" s="29" t="s">
        <v>509</v>
      </c>
      <c r="D231" s="29" t="s">
        <v>510</v>
      </c>
      <c r="E231" s="29">
        <v>117</v>
      </c>
      <c r="F231" s="29" t="s">
        <v>250</v>
      </c>
      <c r="G231" s="29" t="s">
        <v>438</v>
      </c>
      <c r="H231" s="29">
        <v>3103</v>
      </c>
      <c r="I231" s="29" t="s">
        <v>10</v>
      </c>
      <c r="J231" s="29" t="s">
        <v>233</v>
      </c>
    </row>
    <row r="232" spans="1:10" x14ac:dyDescent="0.3">
      <c r="A232" s="29">
        <v>3310300624770</v>
      </c>
      <c r="B232" s="29" t="s">
        <v>62</v>
      </c>
      <c r="C232" s="29" t="s">
        <v>191</v>
      </c>
      <c r="D232" s="29" t="s">
        <v>417</v>
      </c>
      <c r="E232" s="29">
        <v>6</v>
      </c>
      <c r="F232" s="29" t="s">
        <v>250</v>
      </c>
      <c r="G232" s="29" t="s">
        <v>438</v>
      </c>
      <c r="H232" s="29">
        <v>3103</v>
      </c>
      <c r="I232" s="29" t="s">
        <v>10</v>
      </c>
      <c r="J232" s="29" t="s">
        <v>233</v>
      </c>
    </row>
    <row r="233" spans="1:10" x14ac:dyDescent="0.3">
      <c r="A233" s="29">
        <v>3310300605350</v>
      </c>
      <c r="B233" s="29" t="s">
        <v>68</v>
      </c>
      <c r="C233" s="29" t="s">
        <v>511</v>
      </c>
      <c r="D233" s="29" t="s">
        <v>512</v>
      </c>
      <c r="E233" s="29">
        <v>142</v>
      </c>
      <c r="F233" s="29" t="s">
        <v>250</v>
      </c>
      <c r="G233" s="29" t="s">
        <v>438</v>
      </c>
      <c r="H233" s="29">
        <v>3103</v>
      </c>
      <c r="I233" s="29" t="s">
        <v>10</v>
      </c>
      <c r="J233" s="29" t="s">
        <v>233</v>
      </c>
    </row>
    <row r="234" spans="1:10" x14ac:dyDescent="0.3">
      <c r="A234" s="29">
        <v>3310300608651</v>
      </c>
      <c r="B234" s="29" t="s">
        <v>62</v>
      </c>
      <c r="C234" s="29" t="s">
        <v>513</v>
      </c>
      <c r="D234" s="29" t="s">
        <v>514</v>
      </c>
      <c r="E234" s="29">
        <v>67</v>
      </c>
      <c r="F234" s="29" t="s">
        <v>250</v>
      </c>
      <c r="G234" s="29" t="s">
        <v>438</v>
      </c>
      <c r="H234" s="29">
        <v>3103</v>
      </c>
      <c r="I234" s="29" t="s">
        <v>10</v>
      </c>
      <c r="J234" s="29" t="s">
        <v>233</v>
      </c>
    </row>
    <row r="235" spans="1:10" x14ac:dyDescent="0.3">
      <c r="A235" s="29">
        <v>3310300595923</v>
      </c>
      <c r="B235" s="29" t="s">
        <v>62</v>
      </c>
      <c r="C235" s="29" t="s">
        <v>515</v>
      </c>
      <c r="D235" s="29" t="s">
        <v>516</v>
      </c>
      <c r="E235" s="29">
        <v>8</v>
      </c>
      <c r="F235" s="29" t="s">
        <v>434</v>
      </c>
      <c r="G235" s="29" t="s">
        <v>236</v>
      </c>
      <c r="H235" s="29">
        <v>3103</v>
      </c>
      <c r="I235" s="29" t="s">
        <v>10</v>
      </c>
      <c r="J235" s="29" t="s">
        <v>233</v>
      </c>
    </row>
    <row r="236" spans="1:10" x14ac:dyDescent="0.3">
      <c r="A236" s="29">
        <v>3310300609029</v>
      </c>
      <c r="B236" s="29" t="s">
        <v>62</v>
      </c>
      <c r="C236" s="29" t="s">
        <v>517</v>
      </c>
      <c r="D236" s="29" t="s">
        <v>518</v>
      </c>
      <c r="E236" s="29" t="s">
        <v>604</v>
      </c>
      <c r="F236" s="29" t="s">
        <v>250</v>
      </c>
      <c r="G236" s="29" t="s">
        <v>438</v>
      </c>
      <c r="H236" s="29">
        <v>3103</v>
      </c>
      <c r="I236" s="29" t="s">
        <v>10</v>
      </c>
      <c r="J236" s="29" t="s">
        <v>233</v>
      </c>
    </row>
    <row r="237" spans="1:10" x14ac:dyDescent="0.3">
      <c r="A237" s="29">
        <v>3310300538474</v>
      </c>
      <c r="B237" s="29" t="s">
        <v>62</v>
      </c>
      <c r="C237" s="29" t="s">
        <v>162</v>
      </c>
      <c r="D237" s="29" t="s">
        <v>519</v>
      </c>
      <c r="E237" s="29">
        <v>36</v>
      </c>
      <c r="F237" s="29">
        <v>9</v>
      </c>
      <c r="G237" s="29" t="s">
        <v>232</v>
      </c>
      <c r="H237" s="29">
        <v>3103</v>
      </c>
      <c r="I237" s="29" t="s">
        <v>10</v>
      </c>
      <c r="J237" s="29" t="s">
        <v>233</v>
      </c>
    </row>
    <row r="238" spans="1:10" x14ac:dyDescent="0.3">
      <c r="A238" s="29">
        <v>3310300771144</v>
      </c>
      <c r="B238" s="29" t="s">
        <v>62</v>
      </c>
      <c r="C238" s="29" t="s">
        <v>520</v>
      </c>
      <c r="D238" s="29" t="s">
        <v>67</v>
      </c>
      <c r="E238" s="29">
        <v>19</v>
      </c>
      <c r="F238" s="29">
        <v>12</v>
      </c>
      <c r="G238" s="29" t="s">
        <v>232</v>
      </c>
      <c r="H238" s="29">
        <v>3103</v>
      </c>
      <c r="I238" s="29" t="s">
        <v>10</v>
      </c>
      <c r="J238" s="29" t="s">
        <v>233</v>
      </c>
    </row>
    <row r="239" spans="1:10" x14ac:dyDescent="0.3">
      <c r="A239" s="29">
        <v>3310300624567</v>
      </c>
      <c r="B239" s="29" t="s">
        <v>65</v>
      </c>
      <c r="C239" s="29" t="s">
        <v>521</v>
      </c>
      <c r="D239" s="29" t="s">
        <v>510</v>
      </c>
      <c r="E239" s="29">
        <v>178</v>
      </c>
      <c r="F239" s="29" t="s">
        <v>250</v>
      </c>
      <c r="G239" s="29" t="s">
        <v>438</v>
      </c>
      <c r="H239" s="29">
        <v>3103</v>
      </c>
      <c r="I239" s="29" t="s">
        <v>10</v>
      </c>
      <c r="J239" s="29" t="s">
        <v>233</v>
      </c>
    </row>
    <row r="240" spans="1:10" x14ac:dyDescent="0.3">
      <c r="A240" s="29">
        <v>3310300770954</v>
      </c>
      <c r="B240" s="29" t="s">
        <v>62</v>
      </c>
      <c r="C240" s="29" t="s">
        <v>522</v>
      </c>
      <c r="D240" s="29" t="s">
        <v>154</v>
      </c>
      <c r="E240" s="29">
        <v>41</v>
      </c>
      <c r="F240" s="29">
        <v>12</v>
      </c>
      <c r="G240" s="29" t="s">
        <v>232</v>
      </c>
      <c r="H240" s="29">
        <v>3103</v>
      </c>
      <c r="I240" s="29" t="s">
        <v>10</v>
      </c>
      <c r="J240" s="29" t="s">
        <v>233</v>
      </c>
    </row>
    <row r="241" spans="1:10" x14ac:dyDescent="0.3">
      <c r="A241" s="29">
        <v>3310300771373</v>
      </c>
      <c r="B241" s="29" t="s">
        <v>62</v>
      </c>
      <c r="C241" s="29" t="s">
        <v>523</v>
      </c>
      <c r="D241" s="29" t="s">
        <v>524</v>
      </c>
      <c r="E241" s="29">
        <v>24</v>
      </c>
      <c r="F241" s="29">
        <v>12</v>
      </c>
      <c r="G241" s="29" t="s">
        <v>232</v>
      </c>
      <c r="H241" s="29">
        <v>3103</v>
      </c>
      <c r="I241" s="29" t="s">
        <v>10</v>
      </c>
      <c r="J241" s="29" t="s">
        <v>233</v>
      </c>
    </row>
    <row r="242" spans="1:10" x14ac:dyDescent="0.3">
      <c r="A242" s="29">
        <v>3310300605309</v>
      </c>
      <c r="B242" s="29" t="s">
        <v>62</v>
      </c>
      <c r="C242" s="29" t="s">
        <v>525</v>
      </c>
      <c r="D242" s="29" t="s">
        <v>526</v>
      </c>
      <c r="E242" s="29">
        <v>8</v>
      </c>
      <c r="F242" s="29" t="s">
        <v>250</v>
      </c>
      <c r="G242" s="29" t="s">
        <v>438</v>
      </c>
      <c r="H242" s="29">
        <v>3103</v>
      </c>
      <c r="I242" s="29" t="s">
        <v>10</v>
      </c>
      <c r="J242" s="29" t="s">
        <v>233</v>
      </c>
    </row>
    <row r="243" spans="1:10" x14ac:dyDescent="0.3">
      <c r="A243" s="29">
        <v>3310300536412</v>
      </c>
      <c r="B243" s="29" t="s">
        <v>65</v>
      </c>
      <c r="C243" s="29" t="s">
        <v>527</v>
      </c>
      <c r="D243" s="29" t="s">
        <v>528</v>
      </c>
      <c r="E243" s="29">
        <v>4</v>
      </c>
      <c r="F243" s="29">
        <v>9</v>
      </c>
      <c r="G243" s="29" t="s">
        <v>232</v>
      </c>
      <c r="H243" s="29">
        <v>3103</v>
      </c>
      <c r="I243" s="29" t="s">
        <v>10</v>
      </c>
      <c r="J243" s="29" t="s">
        <v>233</v>
      </c>
    </row>
    <row r="244" spans="1:10" x14ac:dyDescent="0.3">
      <c r="A244" s="29">
        <v>3310300493675</v>
      </c>
      <c r="B244" s="29" t="s">
        <v>65</v>
      </c>
      <c r="C244" s="29" t="s">
        <v>529</v>
      </c>
      <c r="D244" s="29" t="s">
        <v>321</v>
      </c>
      <c r="E244" s="29">
        <v>85</v>
      </c>
      <c r="F244" s="29">
        <v>6</v>
      </c>
      <c r="G244" s="29" t="s">
        <v>610</v>
      </c>
      <c r="H244" s="29">
        <v>3103</v>
      </c>
      <c r="I244" s="29" t="s">
        <v>10</v>
      </c>
      <c r="J244" s="29" t="s">
        <v>233</v>
      </c>
    </row>
    <row r="245" spans="1:10" x14ac:dyDescent="0.3">
      <c r="A245" s="29">
        <v>3310300507153</v>
      </c>
      <c r="B245" s="29" t="s">
        <v>62</v>
      </c>
      <c r="C245" s="29" t="s">
        <v>530</v>
      </c>
      <c r="D245" s="29" t="s">
        <v>531</v>
      </c>
      <c r="E245" s="29">
        <v>26</v>
      </c>
      <c r="F245" s="29" t="s">
        <v>250</v>
      </c>
      <c r="G245" s="29" t="s">
        <v>253</v>
      </c>
      <c r="H245" s="29">
        <v>3103</v>
      </c>
      <c r="I245" s="29" t="s">
        <v>10</v>
      </c>
      <c r="J245" s="29" t="s">
        <v>233</v>
      </c>
    </row>
    <row r="246" spans="1:10" x14ac:dyDescent="0.3">
      <c r="A246" s="29">
        <v>3310300436167</v>
      </c>
      <c r="B246" s="29" t="s">
        <v>62</v>
      </c>
      <c r="C246" s="29" t="s">
        <v>532</v>
      </c>
      <c r="D246" s="29" t="s">
        <v>533</v>
      </c>
      <c r="E246" s="29">
        <v>94</v>
      </c>
      <c r="F246" s="29" t="s">
        <v>251</v>
      </c>
      <c r="G246" s="29" t="s">
        <v>609</v>
      </c>
      <c r="H246" s="29">
        <v>3103</v>
      </c>
      <c r="I246" s="29" t="s">
        <v>10</v>
      </c>
      <c r="J246" s="29" t="s">
        <v>233</v>
      </c>
    </row>
    <row r="247" spans="1:10" x14ac:dyDescent="0.3">
      <c r="A247" s="29">
        <v>3310300438500</v>
      </c>
      <c r="B247" s="29" t="s">
        <v>62</v>
      </c>
      <c r="C247" s="29" t="s">
        <v>534</v>
      </c>
      <c r="D247" s="29" t="s">
        <v>535</v>
      </c>
      <c r="E247" s="29">
        <v>74</v>
      </c>
      <c r="F247" s="29" t="s">
        <v>251</v>
      </c>
      <c r="G247" s="29" t="s">
        <v>609</v>
      </c>
      <c r="H247" s="29">
        <v>3103</v>
      </c>
      <c r="I247" s="29" t="s">
        <v>10</v>
      </c>
      <c r="J247" s="29" t="s">
        <v>233</v>
      </c>
    </row>
    <row r="248" spans="1:10" x14ac:dyDescent="0.3">
      <c r="A248" s="29">
        <v>3310300444046</v>
      </c>
      <c r="B248" s="29" t="s">
        <v>65</v>
      </c>
      <c r="C248" s="29" t="s">
        <v>536</v>
      </c>
      <c r="D248" s="29" t="s">
        <v>537</v>
      </c>
      <c r="E248" s="29">
        <v>57</v>
      </c>
      <c r="F248" s="29" t="s">
        <v>250</v>
      </c>
      <c r="G248" s="29" t="s">
        <v>609</v>
      </c>
      <c r="H248" s="29">
        <v>3103</v>
      </c>
      <c r="I248" s="29" t="s">
        <v>10</v>
      </c>
      <c r="J248" s="29" t="s">
        <v>233</v>
      </c>
    </row>
    <row r="249" spans="1:10" x14ac:dyDescent="0.3">
      <c r="A249" s="29">
        <v>3310300607760</v>
      </c>
      <c r="B249" s="29" t="s">
        <v>62</v>
      </c>
      <c r="C249" s="29" t="s">
        <v>538</v>
      </c>
      <c r="D249" s="29" t="s">
        <v>539</v>
      </c>
      <c r="E249" s="29">
        <v>21</v>
      </c>
      <c r="F249" s="29" t="s">
        <v>433</v>
      </c>
      <c r="G249" s="29" t="s">
        <v>438</v>
      </c>
      <c r="H249" s="29">
        <v>3103</v>
      </c>
      <c r="I249" s="29" t="s">
        <v>10</v>
      </c>
      <c r="J249" s="29" t="s">
        <v>233</v>
      </c>
    </row>
    <row r="250" spans="1:10" x14ac:dyDescent="0.3">
      <c r="A250" s="29">
        <v>3310300611112</v>
      </c>
      <c r="B250" s="29" t="s">
        <v>65</v>
      </c>
      <c r="C250" s="29" t="s">
        <v>338</v>
      </c>
      <c r="D250" s="29" t="s">
        <v>540</v>
      </c>
      <c r="E250" s="29" t="s">
        <v>605</v>
      </c>
      <c r="F250" s="29" t="s">
        <v>250</v>
      </c>
      <c r="G250" s="29" t="s">
        <v>438</v>
      </c>
      <c r="H250" s="29">
        <v>3103</v>
      </c>
      <c r="I250" s="29" t="s">
        <v>10</v>
      </c>
      <c r="J250" s="29" t="s">
        <v>233</v>
      </c>
    </row>
    <row r="251" spans="1:10" x14ac:dyDescent="0.3">
      <c r="A251" s="29">
        <v>3310300460751</v>
      </c>
      <c r="B251" s="29" t="s">
        <v>62</v>
      </c>
      <c r="C251" s="29" t="s">
        <v>541</v>
      </c>
      <c r="D251" s="29" t="s">
        <v>542</v>
      </c>
      <c r="E251" s="29">
        <v>13</v>
      </c>
      <c r="F251" s="29" t="s">
        <v>231</v>
      </c>
      <c r="G251" s="29" t="s">
        <v>253</v>
      </c>
      <c r="H251" s="29">
        <v>3103</v>
      </c>
      <c r="I251" s="29" t="s">
        <v>10</v>
      </c>
      <c r="J251" s="29" t="s">
        <v>233</v>
      </c>
    </row>
    <row r="252" spans="1:10" x14ac:dyDescent="0.3">
      <c r="A252" s="29">
        <v>3310300639891</v>
      </c>
      <c r="B252" s="29" t="s">
        <v>65</v>
      </c>
      <c r="C252" s="29" t="s">
        <v>543</v>
      </c>
      <c r="D252" s="29" t="s">
        <v>489</v>
      </c>
      <c r="E252" s="29">
        <v>179</v>
      </c>
      <c r="F252" s="29" t="s">
        <v>250</v>
      </c>
      <c r="G252" s="29" t="s">
        <v>438</v>
      </c>
      <c r="H252" s="29">
        <v>3103</v>
      </c>
      <c r="I252" s="29" t="s">
        <v>10</v>
      </c>
      <c r="J252" s="29" t="s">
        <v>233</v>
      </c>
    </row>
    <row r="253" spans="1:10" x14ac:dyDescent="0.3">
      <c r="A253" s="29">
        <v>3310300372908</v>
      </c>
      <c r="B253" s="29" t="s">
        <v>62</v>
      </c>
      <c r="C253" s="29" t="s">
        <v>544</v>
      </c>
      <c r="D253" s="29" t="s">
        <v>466</v>
      </c>
      <c r="E253" s="29">
        <v>1</v>
      </c>
      <c r="F253" s="29" t="s">
        <v>608</v>
      </c>
      <c r="G253" s="29" t="s">
        <v>236</v>
      </c>
      <c r="H253" s="29">
        <v>3103</v>
      </c>
      <c r="I253" s="29" t="s">
        <v>10</v>
      </c>
      <c r="J253" s="29" t="s">
        <v>233</v>
      </c>
    </row>
    <row r="254" spans="1:10" x14ac:dyDescent="0.3">
      <c r="A254" s="29">
        <v>3310300576376</v>
      </c>
      <c r="B254" s="29" t="s">
        <v>62</v>
      </c>
      <c r="C254" s="29" t="s">
        <v>545</v>
      </c>
      <c r="D254" s="29" t="s">
        <v>546</v>
      </c>
      <c r="E254" s="29">
        <v>87</v>
      </c>
      <c r="F254" s="29" t="s">
        <v>431</v>
      </c>
      <c r="G254" s="29" t="s">
        <v>236</v>
      </c>
      <c r="H254" s="29">
        <v>3103</v>
      </c>
      <c r="I254" s="29" t="s">
        <v>10</v>
      </c>
      <c r="J254" s="29" t="s">
        <v>233</v>
      </c>
    </row>
    <row r="255" spans="1:10" x14ac:dyDescent="0.3">
      <c r="A255" s="29">
        <v>3310300578328</v>
      </c>
      <c r="B255" s="29" t="s">
        <v>68</v>
      </c>
      <c r="C255" s="29" t="s">
        <v>547</v>
      </c>
      <c r="D255" s="29" t="s">
        <v>548</v>
      </c>
      <c r="E255" s="29">
        <v>92</v>
      </c>
      <c r="F255" s="29" t="s">
        <v>431</v>
      </c>
      <c r="G255" s="29" t="s">
        <v>236</v>
      </c>
      <c r="H255" s="29">
        <v>3103</v>
      </c>
      <c r="I255" s="29" t="s">
        <v>10</v>
      </c>
      <c r="J255" s="29" t="s">
        <v>233</v>
      </c>
    </row>
    <row r="256" spans="1:10" x14ac:dyDescent="0.3">
      <c r="A256" s="29">
        <v>3310300664101</v>
      </c>
      <c r="B256" s="29" t="s">
        <v>62</v>
      </c>
      <c r="C256" s="29" t="s">
        <v>549</v>
      </c>
      <c r="D256" s="29" t="s">
        <v>550</v>
      </c>
      <c r="E256" s="29">
        <v>74</v>
      </c>
      <c r="F256" s="29">
        <v>10</v>
      </c>
      <c r="G256" s="29" t="s">
        <v>234</v>
      </c>
      <c r="H256" s="29">
        <v>3103</v>
      </c>
      <c r="I256" s="29" t="s">
        <v>10</v>
      </c>
      <c r="J256" s="29" t="s">
        <v>233</v>
      </c>
    </row>
    <row r="257" spans="1:10" x14ac:dyDescent="0.3">
      <c r="A257" s="29">
        <v>3310300492903</v>
      </c>
      <c r="B257" s="29" t="s">
        <v>62</v>
      </c>
      <c r="C257" s="29" t="s">
        <v>551</v>
      </c>
      <c r="D257" s="29" t="s">
        <v>552</v>
      </c>
      <c r="E257" s="29">
        <v>73</v>
      </c>
      <c r="F257" s="29">
        <v>6</v>
      </c>
      <c r="G257" s="29" t="s">
        <v>610</v>
      </c>
      <c r="H257" s="29">
        <v>3103</v>
      </c>
      <c r="I257" s="29" t="s">
        <v>10</v>
      </c>
      <c r="J257" s="29" t="s">
        <v>233</v>
      </c>
    </row>
    <row r="258" spans="1:10" x14ac:dyDescent="0.3">
      <c r="A258" s="29">
        <v>3310300581558</v>
      </c>
      <c r="B258" s="29" t="s">
        <v>62</v>
      </c>
      <c r="C258" s="29" t="s">
        <v>515</v>
      </c>
      <c r="D258" s="29" t="s">
        <v>553</v>
      </c>
      <c r="E258" s="29">
        <v>34</v>
      </c>
      <c r="F258" s="29" t="s">
        <v>251</v>
      </c>
      <c r="G258" s="29" t="s">
        <v>236</v>
      </c>
      <c r="H258" s="29">
        <v>3103</v>
      </c>
      <c r="I258" s="29" t="s">
        <v>10</v>
      </c>
      <c r="J258" s="29" t="s">
        <v>233</v>
      </c>
    </row>
    <row r="259" spans="1:10" x14ac:dyDescent="0.3">
      <c r="A259" s="29">
        <v>3310300588048</v>
      </c>
      <c r="B259" s="29" t="s">
        <v>62</v>
      </c>
      <c r="C259" s="29" t="s">
        <v>554</v>
      </c>
      <c r="D259" s="29" t="s">
        <v>464</v>
      </c>
      <c r="E259" s="29" t="s">
        <v>602</v>
      </c>
      <c r="F259" s="29" t="s">
        <v>429</v>
      </c>
      <c r="G259" s="29" t="s">
        <v>236</v>
      </c>
      <c r="H259" s="29">
        <v>3103</v>
      </c>
      <c r="I259" s="29" t="s">
        <v>10</v>
      </c>
      <c r="J259" s="29" t="s">
        <v>233</v>
      </c>
    </row>
    <row r="260" spans="1:10" x14ac:dyDescent="0.3">
      <c r="A260" s="29">
        <v>3310300577291</v>
      </c>
      <c r="B260" s="29" t="s">
        <v>62</v>
      </c>
      <c r="C260" s="29" t="s">
        <v>555</v>
      </c>
      <c r="D260" s="29" t="s">
        <v>556</v>
      </c>
      <c r="E260" s="29">
        <v>71</v>
      </c>
      <c r="F260" s="29" t="s">
        <v>431</v>
      </c>
      <c r="G260" s="29" t="s">
        <v>236</v>
      </c>
      <c r="H260" s="29">
        <v>3103</v>
      </c>
      <c r="I260" s="29" t="s">
        <v>10</v>
      </c>
      <c r="J260" s="29" t="s">
        <v>233</v>
      </c>
    </row>
    <row r="261" spans="1:10" x14ac:dyDescent="0.3">
      <c r="A261" s="29">
        <v>3310300576074</v>
      </c>
      <c r="B261" s="29" t="s">
        <v>62</v>
      </c>
      <c r="C261" s="29" t="s">
        <v>557</v>
      </c>
      <c r="D261" s="29" t="s">
        <v>558</v>
      </c>
      <c r="E261" s="29">
        <v>110</v>
      </c>
      <c r="F261" s="29" t="s">
        <v>431</v>
      </c>
      <c r="G261" s="29" t="s">
        <v>236</v>
      </c>
      <c r="H261" s="29">
        <v>3103</v>
      </c>
      <c r="I261" s="29" t="s">
        <v>10</v>
      </c>
      <c r="J261" s="29" t="s">
        <v>233</v>
      </c>
    </row>
    <row r="262" spans="1:10" x14ac:dyDescent="0.3">
      <c r="A262" s="29">
        <v>3310300772442</v>
      </c>
      <c r="B262" s="29" t="s">
        <v>62</v>
      </c>
      <c r="C262" s="29" t="s">
        <v>559</v>
      </c>
      <c r="D262" s="29" t="s">
        <v>67</v>
      </c>
      <c r="E262" s="29">
        <v>72</v>
      </c>
      <c r="F262" s="29">
        <v>12</v>
      </c>
      <c r="G262" s="29" t="s">
        <v>232</v>
      </c>
      <c r="H262" s="29">
        <v>3103</v>
      </c>
      <c r="I262" s="29" t="s">
        <v>10</v>
      </c>
      <c r="J262" s="29" t="s">
        <v>233</v>
      </c>
    </row>
    <row r="263" spans="1:10" x14ac:dyDescent="0.3">
      <c r="A263" s="29">
        <v>3310300773198</v>
      </c>
      <c r="B263" s="29" t="s">
        <v>68</v>
      </c>
      <c r="C263" s="29" t="s">
        <v>312</v>
      </c>
      <c r="D263" s="29" t="s">
        <v>560</v>
      </c>
      <c r="E263" s="29">
        <v>77</v>
      </c>
      <c r="F263" s="29">
        <v>12</v>
      </c>
      <c r="G263" s="29" t="s">
        <v>232</v>
      </c>
      <c r="H263" s="29">
        <v>3103</v>
      </c>
      <c r="I263" s="29" t="s">
        <v>10</v>
      </c>
      <c r="J263" s="29" t="s">
        <v>233</v>
      </c>
    </row>
    <row r="264" spans="1:10" x14ac:dyDescent="0.3">
      <c r="A264" s="29">
        <v>3310300463946</v>
      </c>
      <c r="B264" s="29" t="s">
        <v>62</v>
      </c>
      <c r="C264" s="29" t="s">
        <v>561</v>
      </c>
      <c r="D264" s="29" t="s">
        <v>562</v>
      </c>
      <c r="E264" s="29" t="s">
        <v>606</v>
      </c>
      <c r="F264" s="29" t="s">
        <v>231</v>
      </c>
      <c r="G264" s="29" t="s">
        <v>253</v>
      </c>
      <c r="H264" s="29">
        <v>3103</v>
      </c>
      <c r="I264" s="29" t="s">
        <v>10</v>
      </c>
      <c r="J264" s="29" t="s">
        <v>233</v>
      </c>
    </row>
    <row r="265" spans="1:10" x14ac:dyDescent="0.3">
      <c r="A265" s="29">
        <v>3310300771195</v>
      </c>
      <c r="B265" s="29" t="s">
        <v>62</v>
      </c>
      <c r="C265" s="29" t="s">
        <v>563</v>
      </c>
      <c r="D265" s="29" t="s">
        <v>564</v>
      </c>
      <c r="E265" s="29" t="s">
        <v>424</v>
      </c>
      <c r="F265" s="29">
        <v>12</v>
      </c>
      <c r="G265" s="29" t="s">
        <v>232</v>
      </c>
      <c r="H265" s="29">
        <v>3103</v>
      </c>
      <c r="I265" s="29" t="s">
        <v>10</v>
      </c>
      <c r="J265" s="29" t="s">
        <v>233</v>
      </c>
    </row>
    <row r="266" spans="1:10" x14ac:dyDescent="0.3">
      <c r="A266" s="29">
        <v>3310300772493</v>
      </c>
      <c r="B266" s="29" t="s">
        <v>62</v>
      </c>
      <c r="C266" s="29" t="s">
        <v>124</v>
      </c>
      <c r="D266" s="29" t="s">
        <v>125</v>
      </c>
      <c r="E266" s="29">
        <v>15</v>
      </c>
      <c r="F266" s="29">
        <v>12</v>
      </c>
      <c r="G266" s="29" t="s">
        <v>232</v>
      </c>
      <c r="H266" s="29">
        <v>3103</v>
      </c>
      <c r="I266" s="29" t="s">
        <v>10</v>
      </c>
      <c r="J266" s="29" t="s">
        <v>233</v>
      </c>
    </row>
    <row r="267" spans="1:10" x14ac:dyDescent="0.3">
      <c r="A267" s="29">
        <v>3310300507692</v>
      </c>
      <c r="B267" s="29" t="s">
        <v>62</v>
      </c>
      <c r="C267" s="29" t="s">
        <v>565</v>
      </c>
      <c r="D267" s="29" t="s">
        <v>566</v>
      </c>
      <c r="E267" s="29">
        <v>99</v>
      </c>
      <c r="F267" s="29" t="s">
        <v>250</v>
      </c>
      <c r="G267" s="29" t="s">
        <v>253</v>
      </c>
      <c r="H267" s="29">
        <v>3103</v>
      </c>
      <c r="I267" s="29" t="s">
        <v>10</v>
      </c>
      <c r="J267" s="29" t="s">
        <v>233</v>
      </c>
    </row>
    <row r="268" spans="1:10" x14ac:dyDescent="0.3">
      <c r="A268" s="29">
        <v>3310300608928</v>
      </c>
      <c r="B268" s="29" t="s">
        <v>62</v>
      </c>
      <c r="C268" s="29" t="s">
        <v>567</v>
      </c>
      <c r="D268" s="29" t="s">
        <v>568</v>
      </c>
      <c r="E268" s="29">
        <v>127</v>
      </c>
      <c r="F268" s="29" t="s">
        <v>433</v>
      </c>
      <c r="G268" s="29" t="s">
        <v>438</v>
      </c>
      <c r="H268" s="29">
        <v>3103</v>
      </c>
      <c r="I268" s="29" t="s">
        <v>10</v>
      </c>
      <c r="J268" s="29" t="s">
        <v>233</v>
      </c>
    </row>
    <row r="269" spans="1:10" x14ac:dyDescent="0.3">
      <c r="A269" s="29">
        <v>3310600133755</v>
      </c>
      <c r="B269" s="29" t="s">
        <v>65</v>
      </c>
      <c r="C269" s="29" t="s">
        <v>569</v>
      </c>
      <c r="D269" s="29" t="s">
        <v>570</v>
      </c>
      <c r="E269" s="29">
        <v>164</v>
      </c>
      <c r="F269" s="29" t="s">
        <v>428</v>
      </c>
      <c r="G269" s="29" t="s">
        <v>437</v>
      </c>
      <c r="H269" s="29">
        <v>3103</v>
      </c>
      <c r="I269" s="29" t="s">
        <v>10</v>
      </c>
      <c r="J269" s="29" t="s">
        <v>233</v>
      </c>
    </row>
    <row r="270" spans="1:10" x14ac:dyDescent="0.3">
      <c r="A270" s="29">
        <v>3320101104237</v>
      </c>
      <c r="B270" s="29" t="s">
        <v>62</v>
      </c>
      <c r="C270" s="29" t="s">
        <v>571</v>
      </c>
      <c r="D270" s="29" t="s">
        <v>572</v>
      </c>
      <c r="E270" s="29">
        <v>26</v>
      </c>
      <c r="F270" s="29" t="s">
        <v>429</v>
      </c>
      <c r="G270" s="29" t="s">
        <v>236</v>
      </c>
      <c r="H270" s="29">
        <v>3103</v>
      </c>
      <c r="I270" s="29" t="s">
        <v>10</v>
      </c>
      <c r="J270" s="29" t="s">
        <v>233</v>
      </c>
    </row>
    <row r="271" spans="1:10" x14ac:dyDescent="0.3">
      <c r="A271" s="29">
        <v>3320100402781</v>
      </c>
      <c r="B271" s="29" t="s">
        <v>62</v>
      </c>
      <c r="C271" s="29" t="s">
        <v>573</v>
      </c>
      <c r="D271" s="29" t="s">
        <v>117</v>
      </c>
      <c r="E271" s="29">
        <v>159</v>
      </c>
      <c r="F271" s="29">
        <v>16</v>
      </c>
      <c r="G271" s="29" t="s">
        <v>234</v>
      </c>
      <c r="H271" s="29">
        <v>3103</v>
      </c>
      <c r="I271" s="29" t="s">
        <v>10</v>
      </c>
      <c r="J271" s="29" t="s">
        <v>233</v>
      </c>
    </row>
    <row r="272" spans="1:10" x14ac:dyDescent="0.3">
      <c r="A272" s="29">
        <v>3320100297279</v>
      </c>
      <c r="B272" s="29" t="s">
        <v>65</v>
      </c>
      <c r="C272" s="29" t="s">
        <v>574</v>
      </c>
      <c r="D272" s="29" t="s">
        <v>575</v>
      </c>
      <c r="E272" s="29">
        <v>67</v>
      </c>
      <c r="F272" s="29" t="s">
        <v>426</v>
      </c>
      <c r="G272" s="29" t="s">
        <v>253</v>
      </c>
      <c r="H272" s="29">
        <v>3103</v>
      </c>
      <c r="I272" s="29" t="s">
        <v>10</v>
      </c>
      <c r="J272" s="29" t="s">
        <v>233</v>
      </c>
    </row>
    <row r="273" spans="1:10" x14ac:dyDescent="0.3">
      <c r="A273" s="29">
        <v>3320100387421</v>
      </c>
      <c r="B273" s="29" t="s">
        <v>65</v>
      </c>
      <c r="C273" s="29" t="s">
        <v>576</v>
      </c>
      <c r="D273" s="29" t="s">
        <v>552</v>
      </c>
      <c r="E273" s="29">
        <v>73</v>
      </c>
      <c r="F273" s="29">
        <v>6</v>
      </c>
      <c r="G273" s="29" t="s">
        <v>610</v>
      </c>
      <c r="H273" s="29">
        <v>3103</v>
      </c>
      <c r="I273" s="29" t="s">
        <v>10</v>
      </c>
      <c r="J273" s="29" t="s">
        <v>233</v>
      </c>
    </row>
    <row r="274" spans="1:10" x14ac:dyDescent="0.3">
      <c r="A274" s="29">
        <v>3320100643096</v>
      </c>
      <c r="B274" s="29" t="s">
        <v>65</v>
      </c>
      <c r="C274" s="29" t="s">
        <v>577</v>
      </c>
      <c r="D274" s="29" t="s">
        <v>578</v>
      </c>
      <c r="E274" s="29">
        <v>59</v>
      </c>
      <c r="F274" s="29">
        <v>9</v>
      </c>
      <c r="G274" s="29" t="s">
        <v>232</v>
      </c>
      <c r="H274" s="29">
        <v>3103</v>
      </c>
      <c r="I274" s="29" t="s">
        <v>10</v>
      </c>
      <c r="J274" s="29" t="s">
        <v>233</v>
      </c>
    </row>
    <row r="275" spans="1:10" x14ac:dyDescent="0.3">
      <c r="A275" s="29">
        <v>3320600544437</v>
      </c>
      <c r="B275" s="29" t="s">
        <v>68</v>
      </c>
      <c r="C275" s="29" t="s">
        <v>579</v>
      </c>
      <c r="D275" s="29" t="s">
        <v>580</v>
      </c>
      <c r="E275" s="29">
        <v>159</v>
      </c>
      <c r="F275" s="29">
        <v>6</v>
      </c>
      <c r="G275" s="29" t="s">
        <v>236</v>
      </c>
      <c r="H275" s="29">
        <v>3103</v>
      </c>
      <c r="I275" s="29" t="s">
        <v>10</v>
      </c>
      <c r="J275" s="29" t="s">
        <v>233</v>
      </c>
    </row>
    <row r="276" spans="1:10" x14ac:dyDescent="0.3">
      <c r="A276" s="29">
        <v>3499900028547</v>
      </c>
      <c r="B276" s="29" t="s">
        <v>62</v>
      </c>
      <c r="C276" s="29" t="s">
        <v>581</v>
      </c>
      <c r="D276" s="29" t="s">
        <v>111</v>
      </c>
      <c r="E276" s="29">
        <v>64</v>
      </c>
      <c r="F276" s="29">
        <v>9</v>
      </c>
      <c r="G276" s="29" t="s">
        <v>232</v>
      </c>
      <c r="H276" s="29">
        <v>3103</v>
      </c>
      <c r="I276" s="29" t="s">
        <v>10</v>
      </c>
      <c r="J276" s="29" t="s">
        <v>233</v>
      </c>
    </row>
    <row r="277" spans="1:10" x14ac:dyDescent="0.3">
      <c r="A277" s="29">
        <v>5310300005626</v>
      </c>
      <c r="B277" s="29" t="s">
        <v>65</v>
      </c>
      <c r="C277" s="29" t="s">
        <v>582</v>
      </c>
      <c r="D277" s="29" t="s">
        <v>566</v>
      </c>
      <c r="E277" s="29">
        <v>8</v>
      </c>
      <c r="F277" s="29" t="s">
        <v>250</v>
      </c>
      <c r="G277" s="29" t="s">
        <v>253</v>
      </c>
      <c r="H277" s="29">
        <v>3103</v>
      </c>
      <c r="I277" s="29" t="s">
        <v>10</v>
      </c>
      <c r="J277" s="29" t="s">
        <v>233</v>
      </c>
    </row>
    <row r="278" spans="1:10" x14ac:dyDescent="0.3">
      <c r="A278" s="29">
        <v>5310300046659</v>
      </c>
      <c r="B278" s="29" t="s">
        <v>62</v>
      </c>
      <c r="C278" s="29" t="s">
        <v>583</v>
      </c>
      <c r="D278" s="29" t="s">
        <v>67</v>
      </c>
      <c r="E278" s="29">
        <v>10</v>
      </c>
      <c r="F278" s="29">
        <v>7</v>
      </c>
      <c r="G278" s="29" t="s">
        <v>234</v>
      </c>
      <c r="H278" s="29">
        <v>3103</v>
      </c>
      <c r="I278" s="29" t="s">
        <v>10</v>
      </c>
      <c r="J278" s="29" t="s">
        <v>233</v>
      </c>
    </row>
    <row r="279" spans="1:10" x14ac:dyDescent="0.3">
      <c r="A279" s="29">
        <v>5310300052241</v>
      </c>
      <c r="B279" s="29" t="s">
        <v>65</v>
      </c>
      <c r="C279" s="29" t="s">
        <v>584</v>
      </c>
      <c r="D279" s="29" t="s">
        <v>585</v>
      </c>
      <c r="E279" s="29">
        <v>83</v>
      </c>
      <c r="F279" s="29" t="s">
        <v>608</v>
      </c>
      <c r="G279" s="29" t="s">
        <v>236</v>
      </c>
      <c r="H279" s="29">
        <v>3103</v>
      </c>
      <c r="I279" s="29" t="s">
        <v>10</v>
      </c>
      <c r="J279" s="29" t="s">
        <v>233</v>
      </c>
    </row>
    <row r="280" spans="1:10" x14ac:dyDescent="0.3">
      <c r="A280" s="29">
        <v>5310300066285</v>
      </c>
      <c r="B280" s="29" t="s">
        <v>68</v>
      </c>
      <c r="C280" s="29" t="s">
        <v>586</v>
      </c>
      <c r="D280" s="29" t="s">
        <v>587</v>
      </c>
      <c r="E280" s="29">
        <v>170</v>
      </c>
      <c r="F280" s="29" t="s">
        <v>608</v>
      </c>
      <c r="G280" s="29" t="s">
        <v>236</v>
      </c>
      <c r="H280" s="29">
        <v>3103</v>
      </c>
      <c r="I280" s="29" t="s">
        <v>10</v>
      </c>
      <c r="J280" s="29" t="s">
        <v>233</v>
      </c>
    </row>
    <row r="281" spans="1:10" x14ac:dyDescent="0.3">
      <c r="A281" s="29">
        <v>5310300046021</v>
      </c>
      <c r="B281" s="29" t="s">
        <v>65</v>
      </c>
      <c r="C281" s="29" t="s">
        <v>588</v>
      </c>
      <c r="D281" s="29" t="s">
        <v>466</v>
      </c>
      <c r="E281" s="29">
        <v>43160</v>
      </c>
      <c r="F281" s="29" t="s">
        <v>608</v>
      </c>
      <c r="G281" s="29" t="s">
        <v>236</v>
      </c>
      <c r="H281" s="29">
        <v>3103</v>
      </c>
      <c r="I281" s="29" t="s">
        <v>10</v>
      </c>
      <c r="J281" s="29" t="s">
        <v>233</v>
      </c>
    </row>
    <row r="282" spans="1:10" x14ac:dyDescent="0.3">
      <c r="A282" s="29">
        <v>5310390008131</v>
      </c>
      <c r="B282" s="29" t="s">
        <v>65</v>
      </c>
      <c r="C282" s="29" t="s">
        <v>589</v>
      </c>
      <c r="D282" s="29" t="s">
        <v>590</v>
      </c>
      <c r="E282" s="29">
        <v>2</v>
      </c>
      <c r="F282" s="29" t="s">
        <v>608</v>
      </c>
      <c r="G282" s="29" t="s">
        <v>236</v>
      </c>
      <c r="H282" s="29">
        <v>3103</v>
      </c>
      <c r="I282" s="29" t="s">
        <v>10</v>
      </c>
      <c r="J282" s="29" t="s">
        <v>233</v>
      </c>
    </row>
    <row r="283" spans="1:10" x14ac:dyDescent="0.3">
      <c r="A283" s="29">
        <v>5310300050851</v>
      </c>
      <c r="B283" s="29" t="s">
        <v>62</v>
      </c>
      <c r="C283" s="29" t="s">
        <v>591</v>
      </c>
      <c r="D283" s="29" t="s">
        <v>592</v>
      </c>
      <c r="E283" s="29">
        <v>31</v>
      </c>
      <c r="F283" s="29" t="s">
        <v>607</v>
      </c>
      <c r="G283" s="29" t="s">
        <v>437</v>
      </c>
      <c r="H283" s="29">
        <v>3103</v>
      </c>
      <c r="I283" s="29" t="s">
        <v>10</v>
      </c>
      <c r="J283" s="29" t="s">
        <v>233</v>
      </c>
    </row>
    <row r="284" spans="1:10" x14ac:dyDescent="0.3">
      <c r="A284" s="29">
        <v>5310300073231</v>
      </c>
      <c r="B284" s="29" t="s">
        <v>65</v>
      </c>
      <c r="C284" s="29" t="s">
        <v>593</v>
      </c>
      <c r="D284" s="29" t="s">
        <v>594</v>
      </c>
      <c r="E284" s="29">
        <v>119</v>
      </c>
      <c r="F284" s="29" t="s">
        <v>229</v>
      </c>
      <c r="G284" s="29" t="s">
        <v>609</v>
      </c>
      <c r="H284" s="29">
        <v>3103</v>
      </c>
      <c r="I284" s="29" t="s">
        <v>10</v>
      </c>
      <c r="J284" s="29" t="s">
        <v>233</v>
      </c>
    </row>
    <row r="285" spans="1:10" x14ac:dyDescent="0.3">
      <c r="A285" s="29">
        <v>5320700002501</v>
      </c>
      <c r="B285" s="29" t="s">
        <v>65</v>
      </c>
      <c r="C285" s="29" t="s">
        <v>595</v>
      </c>
      <c r="D285" s="29" t="s">
        <v>596</v>
      </c>
      <c r="E285" s="29">
        <v>32</v>
      </c>
      <c r="F285" s="29" t="s">
        <v>432</v>
      </c>
      <c r="G285" s="29" t="s">
        <v>235</v>
      </c>
      <c r="H285" s="29">
        <v>3103</v>
      </c>
      <c r="I285" s="29" t="s">
        <v>10</v>
      </c>
      <c r="J285" s="29" t="s">
        <v>233</v>
      </c>
    </row>
    <row r="286" spans="1:10" x14ac:dyDescent="0.3">
      <c r="A286" s="29">
        <v>5340900057287</v>
      </c>
      <c r="B286" s="29" t="s">
        <v>62</v>
      </c>
      <c r="C286" s="29" t="s">
        <v>597</v>
      </c>
      <c r="D286" s="29" t="s">
        <v>466</v>
      </c>
      <c r="E286" s="29">
        <v>129</v>
      </c>
      <c r="F286" s="29" t="s">
        <v>608</v>
      </c>
      <c r="G286" s="29" t="s">
        <v>236</v>
      </c>
      <c r="H286" s="29">
        <v>3103</v>
      </c>
      <c r="I286" s="29" t="s">
        <v>10</v>
      </c>
      <c r="J286" s="29" t="s">
        <v>233</v>
      </c>
    </row>
    <row r="287" spans="1:10" x14ac:dyDescent="0.3">
      <c r="A287" s="29">
        <v>3310300788853</v>
      </c>
      <c r="B287" s="29" t="s">
        <v>62</v>
      </c>
      <c r="C287" s="29" t="s">
        <v>611</v>
      </c>
      <c r="D287" s="29" t="s">
        <v>612</v>
      </c>
      <c r="E287" s="29">
        <v>90</v>
      </c>
      <c r="F287" s="29" t="s">
        <v>229</v>
      </c>
      <c r="G287" s="29" t="s">
        <v>437</v>
      </c>
      <c r="H287" s="29">
        <v>3103</v>
      </c>
      <c r="I287" s="29" t="s">
        <v>10</v>
      </c>
      <c r="J287" s="29" t="s">
        <v>233</v>
      </c>
    </row>
    <row r="288" spans="1:10" x14ac:dyDescent="0.3">
      <c r="A288" s="29">
        <v>3310300441292</v>
      </c>
      <c r="B288" s="29" t="s">
        <v>62</v>
      </c>
      <c r="C288" s="29" t="s">
        <v>613</v>
      </c>
      <c r="D288" s="29" t="s">
        <v>614</v>
      </c>
      <c r="E288" s="29">
        <v>11</v>
      </c>
      <c r="F288" s="29" t="s">
        <v>229</v>
      </c>
      <c r="G288" s="29" t="s">
        <v>437</v>
      </c>
      <c r="H288" s="29">
        <v>3103</v>
      </c>
      <c r="I288" s="29" t="s">
        <v>10</v>
      </c>
      <c r="J288" s="29" t="s">
        <v>233</v>
      </c>
    </row>
    <row r="289" spans="1:10" x14ac:dyDescent="0.3">
      <c r="A289" s="29">
        <v>3310300652099</v>
      </c>
      <c r="B289" s="29" t="s">
        <v>65</v>
      </c>
      <c r="C289" s="29" t="s">
        <v>391</v>
      </c>
      <c r="D289" s="29" t="s">
        <v>524</v>
      </c>
      <c r="E289" s="29">
        <v>120</v>
      </c>
      <c r="F289" s="29" t="s">
        <v>229</v>
      </c>
      <c r="G289" s="29" t="s">
        <v>437</v>
      </c>
      <c r="H289" s="29">
        <v>3103</v>
      </c>
      <c r="I289" s="29" t="s">
        <v>10</v>
      </c>
      <c r="J289" s="29" t="s">
        <v>233</v>
      </c>
    </row>
    <row r="290" spans="1:10" x14ac:dyDescent="0.3">
      <c r="A290" s="29">
        <v>3310300741121</v>
      </c>
      <c r="B290" s="29" t="s">
        <v>62</v>
      </c>
      <c r="C290" s="29" t="s">
        <v>615</v>
      </c>
      <c r="D290" s="29" t="s">
        <v>616</v>
      </c>
      <c r="E290" s="29">
        <v>85</v>
      </c>
      <c r="F290" s="29" t="s">
        <v>229</v>
      </c>
      <c r="G290" s="29" t="s">
        <v>437</v>
      </c>
      <c r="H290" s="29">
        <v>3103</v>
      </c>
      <c r="I290" s="29" t="s">
        <v>10</v>
      </c>
      <c r="J290" s="29" t="s">
        <v>233</v>
      </c>
    </row>
    <row r="291" spans="1:10" x14ac:dyDescent="0.3">
      <c r="A291" s="29">
        <v>3310300736233</v>
      </c>
      <c r="B291" s="29" t="s">
        <v>62</v>
      </c>
      <c r="C291" s="29" t="s">
        <v>617</v>
      </c>
      <c r="D291" s="29" t="s">
        <v>618</v>
      </c>
      <c r="E291" s="29">
        <v>113</v>
      </c>
      <c r="F291" s="29" t="s">
        <v>229</v>
      </c>
      <c r="G291" s="29" t="s">
        <v>437</v>
      </c>
      <c r="H291" s="29">
        <v>3103</v>
      </c>
      <c r="I291" s="29" t="s">
        <v>10</v>
      </c>
      <c r="J291" s="29" t="s">
        <v>233</v>
      </c>
    </row>
    <row r="292" spans="1:10" x14ac:dyDescent="0.3">
      <c r="A292" s="29">
        <v>3310300734516</v>
      </c>
      <c r="B292" s="29" t="s">
        <v>62</v>
      </c>
      <c r="C292" s="29" t="s">
        <v>619</v>
      </c>
      <c r="D292" s="29" t="s">
        <v>444</v>
      </c>
      <c r="E292" s="29">
        <v>42</v>
      </c>
      <c r="F292" s="29" t="s">
        <v>229</v>
      </c>
      <c r="G292" s="29" t="s">
        <v>437</v>
      </c>
      <c r="H292" s="29">
        <v>3103</v>
      </c>
      <c r="I292" s="29" t="s">
        <v>10</v>
      </c>
      <c r="J292" s="29" t="s">
        <v>233</v>
      </c>
    </row>
    <row r="293" spans="1:10" x14ac:dyDescent="0.3">
      <c r="A293" s="29">
        <v>3310300736837</v>
      </c>
      <c r="B293" s="29" t="s">
        <v>65</v>
      </c>
      <c r="C293" s="29" t="s">
        <v>620</v>
      </c>
      <c r="D293" s="29" t="s">
        <v>621</v>
      </c>
      <c r="E293" s="29">
        <v>148</v>
      </c>
      <c r="F293" s="29" t="s">
        <v>229</v>
      </c>
      <c r="G293" s="29" t="s">
        <v>437</v>
      </c>
      <c r="H293" s="29">
        <v>3103</v>
      </c>
      <c r="I293" s="29" t="s">
        <v>10</v>
      </c>
      <c r="J293" s="29" t="s">
        <v>233</v>
      </c>
    </row>
    <row r="294" spans="1:10" x14ac:dyDescent="0.3">
      <c r="A294" s="29">
        <v>3310300734541</v>
      </c>
      <c r="B294" s="29" t="s">
        <v>65</v>
      </c>
      <c r="C294" s="29" t="s">
        <v>622</v>
      </c>
      <c r="D294" s="29" t="s">
        <v>444</v>
      </c>
      <c r="E294" s="29">
        <v>42</v>
      </c>
      <c r="F294" s="29" t="s">
        <v>229</v>
      </c>
      <c r="G294" s="29" t="s">
        <v>437</v>
      </c>
      <c r="H294" s="29">
        <v>3103</v>
      </c>
      <c r="I294" s="29" t="s">
        <v>10</v>
      </c>
      <c r="J294" s="29" t="s">
        <v>233</v>
      </c>
    </row>
    <row r="295" spans="1:10" x14ac:dyDescent="0.3">
      <c r="A295" s="29">
        <v>3310300112914</v>
      </c>
      <c r="B295" s="29" t="s">
        <v>62</v>
      </c>
      <c r="C295" s="29" t="s">
        <v>623</v>
      </c>
      <c r="D295" s="29" t="s">
        <v>624</v>
      </c>
      <c r="E295" s="29">
        <v>37</v>
      </c>
      <c r="F295" s="29">
        <v>15</v>
      </c>
      <c r="G295" s="29" t="s">
        <v>234</v>
      </c>
      <c r="H295" s="29">
        <v>3103</v>
      </c>
      <c r="I295" s="29" t="s">
        <v>10</v>
      </c>
      <c r="J295" s="29" t="s">
        <v>233</v>
      </c>
    </row>
    <row r="296" spans="1:10" x14ac:dyDescent="0.3">
      <c r="A296" s="29">
        <v>3310300114216</v>
      </c>
      <c r="B296" s="29" t="s">
        <v>65</v>
      </c>
      <c r="C296" s="29" t="s">
        <v>625</v>
      </c>
      <c r="D296" s="29" t="s">
        <v>626</v>
      </c>
      <c r="E296" s="29">
        <v>119</v>
      </c>
      <c r="F296" s="29">
        <v>15</v>
      </c>
      <c r="G296" s="29" t="s">
        <v>234</v>
      </c>
      <c r="H296" s="29">
        <v>3103</v>
      </c>
      <c r="I296" s="29" t="s">
        <v>10</v>
      </c>
      <c r="J296" s="29" t="s">
        <v>233</v>
      </c>
    </row>
    <row r="297" spans="1:10" x14ac:dyDescent="0.3">
      <c r="A297" s="29">
        <v>3310300114763</v>
      </c>
      <c r="B297" s="29" t="s">
        <v>65</v>
      </c>
      <c r="C297" s="29" t="s">
        <v>627</v>
      </c>
      <c r="D297" s="29" t="s">
        <v>94</v>
      </c>
      <c r="E297" s="29">
        <v>44</v>
      </c>
      <c r="F297" s="29">
        <v>15</v>
      </c>
      <c r="G297" s="29" t="s">
        <v>234</v>
      </c>
      <c r="H297" s="29">
        <v>3103</v>
      </c>
      <c r="I297" s="29" t="s">
        <v>10</v>
      </c>
      <c r="J297" s="29" t="s">
        <v>233</v>
      </c>
    </row>
    <row r="298" spans="1:10" x14ac:dyDescent="0.3">
      <c r="A298" s="29">
        <v>3310300108054</v>
      </c>
      <c r="B298" s="29" t="s">
        <v>65</v>
      </c>
      <c r="C298" s="29" t="s">
        <v>628</v>
      </c>
      <c r="D298" s="29" t="s">
        <v>629</v>
      </c>
      <c r="E298" s="29">
        <v>192</v>
      </c>
      <c r="F298" s="29">
        <v>15</v>
      </c>
      <c r="G298" s="29" t="s">
        <v>234</v>
      </c>
      <c r="H298" s="29">
        <v>3103</v>
      </c>
      <c r="I298" s="29" t="s">
        <v>10</v>
      </c>
      <c r="J298" s="29" t="s">
        <v>233</v>
      </c>
    </row>
    <row r="299" spans="1:10" x14ac:dyDescent="0.3">
      <c r="A299" s="29">
        <v>3310300113121</v>
      </c>
      <c r="B299" s="29" t="s">
        <v>62</v>
      </c>
      <c r="C299" s="29" t="s">
        <v>630</v>
      </c>
      <c r="D299" s="29" t="s">
        <v>631</v>
      </c>
      <c r="E299" s="29">
        <v>94</v>
      </c>
      <c r="F299" s="29">
        <v>15</v>
      </c>
      <c r="G299" s="29" t="s">
        <v>234</v>
      </c>
      <c r="H299" s="29">
        <v>3103</v>
      </c>
      <c r="I299" s="29" t="s">
        <v>10</v>
      </c>
      <c r="J299" s="29" t="s">
        <v>233</v>
      </c>
    </row>
    <row r="300" spans="1:10" x14ac:dyDescent="0.3">
      <c r="A300" s="29">
        <v>3310300118971</v>
      </c>
      <c r="B300" s="29" t="s">
        <v>62</v>
      </c>
      <c r="C300" s="29" t="s">
        <v>632</v>
      </c>
      <c r="D300" s="29" t="s">
        <v>633</v>
      </c>
      <c r="E300" s="29">
        <v>83</v>
      </c>
      <c r="F300" s="29">
        <v>15</v>
      </c>
      <c r="G300" s="29" t="s">
        <v>234</v>
      </c>
      <c r="H300" s="29">
        <v>3103</v>
      </c>
      <c r="I300" s="29" t="s">
        <v>10</v>
      </c>
      <c r="J300" s="29" t="s">
        <v>233</v>
      </c>
    </row>
    <row r="301" spans="1:10" x14ac:dyDescent="0.3">
      <c r="A301" s="29">
        <v>3310300323010</v>
      </c>
      <c r="B301" s="29" t="s">
        <v>68</v>
      </c>
      <c r="C301" s="29" t="s">
        <v>634</v>
      </c>
      <c r="D301" s="29" t="s">
        <v>635</v>
      </c>
      <c r="E301" s="29">
        <v>39</v>
      </c>
      <c r="F301" s="29">
        <v>15</v>
      </c>
      <c r="G301" s="29" t="s">
        <v>234</v>
      </c>
      <c r="H301" s="29">
        <v>3103</v>
      </c>
      <c r="I301" s="29" t="s">
        <v>10</v>
      </c>
      <c r="J301" s="29" t="s">
        <v>233</v>
      </c>
    </row>
    <row r="302" spans="1:10" x14ac:dyDescent="0.3">
      <c r="A302" s="29">
        <v>3310300323419</v>
      </c>
      <c r="B302" s="29" t="s">
        <v>65</v>
      </c>
      <c r="C302" s="29" t="s">
        <v>201</v>
      </c>
      <c r="D302" s="29" t="s">
        <v>70</v>
      </c>
      <c r="E302" s="29">
        <v>120</v>
      </c>
      <c r="F302" s="29">
        <v>15</v>
      </c>
      <c r="G302" s="29" t="s">
        <v>234</v>
      </c>
      <c r="H302" s="29">
        <v>3103</v>
      </c>
      <c r="I302" s="29" t="s">
        <v>10</v>
      </c>
      <c r="J302" s="29" t="s">
        <v>233</v>
      </c>
    </row>
    <row r="303" spans="1:10" x14ac:dyDescent="0.3">
      <c r="A303" s="29">
        <v>3310400196125</v>
      </c>
      <c r="B303" s="29" t="s">
        <v>62</v>
      </c>
      <c r="C303" s="29" t="s">
        <v>636</v>
      </c>
      <c r="D303" s="29" t="s">
        <v>637</v>
      </c>
      <c r="E303" s="29">
        <v>74</v>
      </c>
      <c r="F303" s="29">
        <v>15</v>
      </c>
      <c r="G303" s="29" t="s">
        <v>234</v>
      </c>
      <c r="H303" s="29">
        <v>3103</v>
      </c>
      <c r="I303" s="29" t="s">
        <v>10</v>
      </c>
      <c r="J303" s="29" t="s">
        <v>233</v>
      </c>
    </row>
    <row r="304" spans="1:10" x14ac:dyDescent="0.3">
      <c r="A304" s="29">
        <v>3320101644592</v>
      </c>
      <c r="B304" s="29" t="s">
        <v>65</v>
      </c>
      <c r="C304" s="29" t="s">
        <v>262</v>
      </c>
      <c r="D304" s="29" t="s">
        <v>638</v>
      </c>
      <c r="E304" s="29">
        <v>109</v>
      </c>
      <c r="F304" s="29">
        <v>15</v>
      </c>
      <c r="G304" s="29" t="s">
        <v>234</v>
      </c>
      <c r="H304" s="29">
        <v>3103</v>
      </c>
      <c r="I304" s="29" t="s">
        <v>10</v>
      </c>
      <c r="J304" s="29" t="s">
        <v>233</v>
      </c>
    </row>
    <row r="305" spans="1:10" x14ac:dyDescent="0.3">
      <c r="A305" s="29">
        <v>3340600276149</v>
      </c>
      <c r="B305" s="29" t="s">
        <v>65</v>
      </c>
      <c r="C305" s="29" t="s">
        <v>639</v>
      </c>
      <c r="D305" s="29" t="s">
        <v>640</v>
      </c>
      <c r="E305" s="29">
        <v>61</v>
      </c>
      <c r="F305" s="29">
        <v>15</v>
      </c>
      <c r="G305" s="29" t="s">
        <v>234</v>
      </c>
      <c r="H305" s="29">
        <v>3103</v>
      </c>
      <c r="I305" s="29" t="s">
        <v>10</v>
      </c>
      <c r="J305" s="29" t="s">
        <v>233</v>
      </c>
    </row>
    <row r="306" spans="1:10" x14ac:dyDescent="0.3">
      <c r="A306" s="29">
        <v>4310300001614</v>
      </c>
      <c r="B306" s="29" t="s">
        <v>65</v>
      </c>
      <c r="C306" s="29" t="s">
        <v>641</v>
      </c>
      <c r="D306" s="29" t="s">
        <v>635</v>
      </c>
      <c r="E306" s="29">
        <v>39</v>
      </c>
      <c r="F306" s="29">
        <v>15</v>
      </c>
      <c r="G306" s="29" t="s">
        <v>234</v>
      </c>
      <c r="H306" s="29">
        <v>3103</v>
      </c>
      <c r="I306" s="29" t="s">
        <v>10</v>
      </c>
      <c r="J306" s="29" t="s">
        <v>233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E9" sqref="E9"/>
    </sheetView>
  </sheetViews>
  <sheetFormatPr defaultRowHeight="20.25" x14ac:dyDescent="0.3"/>
  <cols>
    <col min="1" max="1" width="14.21875" customWidth="1"/>
    <col min="5" max="9" width="8" customWidth="1"/>
  </cols>
  <sheetData>
    <row r="1" spans="1:9" ht="38.25" x14ac:dyDescent="0.3">
      <c r="A1" s="20" t="s">
        <v>52</v>
      </c>
      <c r="B1" s="21" t="s">
        <v>53</v>
      </c>
      <c r="C1" s="21" t="s">
        <v>54</v>
      </c>
      <c r="D1" s="21" t="s">
        <v>55</v>
      </c>
      <c r="E1" s="22" t="s">
        <v>56</v>
      </c>
      <c r="F1" s="21" t="s">
        <v>57</v>
      </c>
      <c r="G1" s="21" t="s">
        <v>58</v>
      </c>
      <c r="H1" s="21" t="s">
        <v>60</v>
      </c>
      <c r="I1" s="21" t="s">
        <v>61</v>
      </c>
    </row>
    <row r="2" spans="1:9" x14ac:dyDescent="0.3">
      <c r="A2" s="30">
        <v>3310200077441</v>
      </c>
      <c r="B2" s="31" t="s">
        <v>62</v>
      </c>
      <c r="C2" s="31" t="s">
        <v>642</v>
      </c>
      <c r="D2" s="31" t="s">
        <v>643</v>
      </c>
      <c r="E2" s="32">
        <v>43</v>
      </c>
      <c r="F2" s="31" t="s">
        <v>607</v>
      </c>
      <c r="G2" s="31" t="s">
        <v>644</v>
      </c>
      <c r="H2" s="31" t="s">
        <v>15</v>
      </c>
      <c r="I2" s="31" t="s">
        <v>233</v>
      </c>
    </row>
    <row r="3" spans="1:9" x14ac:dyDescent="0.3">
      <c r="A3" s="30">
        <v>3310200075375</v>
      </c>
      <c r="B3" s="31" t="s">
        <v>68</v>
      </c>
      <c r="C3" s="31" t="s">
        <v>645</v>
      </c>
      <c r="D3" s="31" t="s">
        <v>646</v>
      </c>
      <c r="E3" s="32">
        <v>9</v>
      </c>
      <c r="F3" s="31" t="s">
        <v>607</v>
      </c>
      <c r="G3" s="31" t="s">
        <v>644</v>
      </c>
      <c r="H3" s="31" t="s">
        <v>15</v>
      </c>
      <c r="I3" s="31" t="s">
        <v>233</v>
      </c>
    </row>
    <row r="4" spans="1:9" x14ac:dyDescent="0.3">
      <c r="A4" s="30">
        <v>1100600082340</v>
      </c>
      <c r="B4" s="31" t="s">
        <v>65</v>
      </c>
      <c r="C4" s="31" t="s">
        <v>647</v>
      </c>
      <c r="D4" s="31" t="s">
        <v>648</v>
      </c>
      <c r="E4" s="32">
        <v>64</v>
      </c>
      <c r="F4" s="31" t="s">
        <v>607</v>
      </c>
      <c r="G4" s="31" t="s">
        <v>649</v>
      </c>
      <c r="H4" s="31" t="s">
        <v>15</v>
      </c>
      <c r="I4" s="31" t="s">
        <v>233</v>
      </c>
    </row>
    <row r="5" spans="1:9" x14ac:dyDescent="0.3">
      <c r="A5" s="30">
        <v>3310200388276</v>
      </c>
      <c r="B5" s="31" t="s">
        <v>65</v>
      </c>
      <c r="C5" s="31" t="s">
        <v>650</v>
      </c>
      <c r="D5" s="31" t="s">
        <v>651</v>
      </c>
      <c r="E5" s="32">
        <v>19</v>
      </c>
      <c r="F5" s="31">
        <v>3</v>
      </c>
      <c r="G5" s="31" t="s">
        <v>644</v>
      </c>
      <c r="H5" s="31" t="s">
        <v>15</v>
      </c>
      <c r="I5" s="31" t="s">
        <v>233</v>
      </c>
    </row>
    <row r="6" spans="1:9" x14ac:dyDescent="0.3">
      <c r="A6" s="33">
        <v>3330200164530</v>
      </c>
      <c r="B6" s="34" t="s">
        <v>62</v>
      </c>
      <c r="C6" s="34" t="s">
        <v>652</v>
      </c>
      <c r="D6" s="34" t="s">
        <v>653</v>
      </c>
      <c r="E6" s="34">
        <v>34</v>
      </c>
      <c r="F6" s="34" t="s">
        <v>608</v>
      </c>
      <c r="G6" s="34" t="s">
        <v>649</v>
      </c>
      <c r="H6" s="34" t="s">
        <v>15</v>
      </c>
      <c r="I6" s="34" t="s">
        <v>233</v>
      </c>
    </row>
    <row r="7" spans="1:9" x14ac:dyDescent="0.3">
      <c r="A7" s="33">
        <v>3310200443331</v>
      </c>
      <c r="B7" s="34" t="s">
        <v>68</v>
      </c>
      <c r="C7" s="34" t="s">
        <v>654</v>
      </c>
      <c r="D7" s="34" t="s">
        <v>655</v>
      </c>
      <c r="E7" s="34" t="s">
        <v>656</v>
      </c>
      <c r="F7" s="34">
        <v>6</v>
      </c>
      <c r="G7" s="34" t="s">
        <v>649</v>
      </c>
      <c r="H7" s="34" t="s">
        <v>15</v>
      </c>
      <c r="I7" s="34" t="s">
        <v>233</v>
      </c>
    </row>
    <row r="8" spans="1:9" x14ac:dyDescent="0.3">
      <c r="A8" s="33">
        <v>3309901123463</v>
      </c>
      <c r="B8" s="34" t="s">
        <v>65</v>
      </c>
      <c r="C8" s="34" t="s">
        <v>657</v>
      </c>
      <c r="D8" s="34" t="s">
        <v>658</v>
      </c>
      <c r="E8" s="34">
        <v>33</v>
      </c>
      <c r="F8" s="34" t="s">
        <v>229</v>
      </c>
      <c r="G8" s="34" t="s">
        <v>649</v>
      </c>
      <c r="H8" s="34" t="s">
        <v>15</v>
      </c>
      <c r="I8" s="34" t="s">
        <v>233</v>
      </c>
    </row>
    <row r="9" spans="1:9" x14ac:dyDescent="0.3">
      <c r="A9" s="33">
        <v>3310200510292</v>
      </c>
      <c r="B9" s="34" t="s">
        <v>68</v>
      </c>
      <c r="C9" s="34" t="s">
        <v>659</v>
      </c>
      <c r="D9" s="34" t="s">
        <v>660</v>
      </c>
      <c r="E9" s="34">
        <v>49</v>
      </c>
      <c r="F9" s="34" t="s">
        <v>433</v>
      </c>
      <c r="G9" s="34" t="s">
        <v>649</v>
      </c>
      <c r="H9" s="34" t="s">
        <v>15</v>
      </c>
      <c r="I9" s="34" t="s">
        <v>233</v>
      </c>
    </row>
    <row r="10" spans="1:9" x14ac:dyDescent="0.3">
      <c r="A10" s="33">
        <v>3310200314990</v>
      </c>
      <c r="B10" s="34" t="s">
        <v>65</v>
      </c>
      <c r="C10" s="34" t="s">
        <v>661</v>
      </c>
      <c r="D10" s="34" t="s">
        <v>662</v>
      </c>
      <c r="E10" s="34">
        <v>86</v>
      </c>
      <c r="F10" s="34" t="s">
        <v>433</v>
      </c>
      <c r="G10" s="34" t="s">
        <v>649</v>
      </c>
      <c r="H10" s="34" t="s">
        <v>15</v>
      </c>
      <c r="I10" s="34" t="s">
        <v>233</v>
      </c>
    </row>
    <row r="11" spans="1:9" x14ac:dyDescent="0.3">
      <c r="A11" s="33">
        <v>3320700349474</v>
      </c>
      <c r="B11" s="34" t="s">
        <v>68</v>
      </c>
      <c r="C11" s="34" t="s">
        <v>663</v>
      </c>
      <c r="D11" s="34" t="s">
        <v>664</v>
      </c>
      <c r="E11" s="34">
        <v>27</v>
      </c>
      <c r="F11" s="34" t="s">
        <v>433</v>
      </c>
      <c r="G11" s="34" t="s">
        <v>649</v>
      </c>
      <c r="H11" s="34" t="s">
        <v>15</v>
      </c>
      <c r="I11" s="34" t="s">
        <v>233</v>
      </c>
    </row>
    <row r="12" spans="1:9" x14ac:dyDescent="0.3">
      <c r="A12" s="33">
        <v>3310200507071</v>
      </c>
      <c r="B12" s="34" t="s">
        <v>65</v>
      </c>
      <c r="C12" s="34" t="s">
        <v>665</v>
      </c>
      <c r="D12" s="34" t="s">
        <v>666</v>
      </c>
      <c r="E12" s="34">
        <v>59</v>
      </c>
      <c r="F12" s="34" t="s">
        <v>433</v>
      </c>
      <c r="G12" s="34" t="s">
        <v>649</v>
      </c>
      <c r="H12" s="34" t="s">
        <v>15</v>
      </c>
      <c r="I12" s="34" t="s">
        <v>233</v>
      </c>
    </row>
    <row r="13" spans="1:9" x14ac:dyDescent="0.3">
      <c r="A13" s="35">
        <v>3310200074727</v>
      </c>
      <c r="B13" s="35" t="s">
        <v>62</v>
      </c>
      <c r="C13" s="35" t="s">
        <v>667</v>
      </c>
      <c r="D13" s="35" t="s">
        <v>668</v>
      </c>
      <c r="E13" s="35">
        <v>3</v>
      </c>
      <c r="F13" s="35" t="s">
        <v>607</v>
      </c>
      <c r="G13" s="35" t="s">
        <v>644</v>
      </c>
      <c r="H13" s="35" t="s">
        <v>15</v>
      </c>
      <c r="I13" s="35" t="s">
        <v>233</v>
      </c>
    </row>
    <row r="14" spans="1:9" x14ac:dyDescent="0.3">
      <c r="A14" s="35">
        <v>1310200005222</v>
      </c>
      <c r="B14" s="35" t="s">
        <v>68</v>
      </c>
      <c r="C14" s="35" t="s">
        <v>669</v>
      </c>
      <c r="D14" s="35" t="s">
        <v>670</v>
      </c>
      <c r="E14" s="35">
        <v>231</v>
      </c>
      <c r="F14" s="35" t="s">
        <v>607</v>
      </c>
      <c r="G14" s="35" t="s">
        <v>644</v>
      </c>
      <c r="H14" s="35" t="s">
        <v>15</v>
      </c>
      <c r="I14" s="35" t="s">
        <v>233</v>
      </c>
    </row>
    <row r="15" spans="1:9" x14ac:dyDescent="0.3">
      <c r="A15" s="35">
        <v>5310490029645</v>
      </c>
      <c r="B15" s="35" t="s">
        <v>65</v>
      </c>
      <c r="C15" s="35" t="s">
        <v>671</v>
      </c>
      <c r="D15" s="35" t="s">
        <v>672</v>
      </c>
      <c r="E15" s="35">
        <v>39</v>
      </c>
      <c r="F15" s="35" t="s">
        <v>429</v>
      </c>
      <c r="G15" s="35" t="s">
        <v>673</v>
      </c>
      <c r="H15" s="35" t="s">
        <v>15</v>
      </c>
      <c r="I15" s="35" t="s">
        <v>233</v>
      </c>
    </row>
    <row r="16" spans="1:9" x14ac:dyDescent="0.3">
      <c r="A16" s="35">
        <v>3310200024916</v>
      </c>
      <c r="B16" s="35" t="s">
        <v>68</v>
      </c>
      <c r="C16" s="35" t="s">
        <v>674</v>
      </c>
      <c r="D16" s="35" t="s">
        <v>675</v>
      </c>
      <c r="E16" s="35">
        <v>109</v>
      </c>
      <c r="F16" s="35" t="s">
        <v>428</v>
      </c>
      <c r="G16" s="35" t="s">
        <v>15</v>
      </c>
      <c r="H16" s="35" t="s">
        <v>15</v>
      </c>
      <c r="I16" s="35" t="s">
        <v>233</v>
      </c>
    </row>
    <row r="17" spans="1:9" x14ac:dyDescent="0.3">
      <c r="A17" s="35">
        <v>3310200024266</v>
      </c>
      <c r="B17" s="35" t="s">
        <v>62</v>
      </c>
      <c r="C17" s="35" t="s">
        <v>676</v>
      </c>
      <c r="D17" s="35" t="s">
        <v>677</v>
      </c>
      <c r="E17" s="35">
        <v>93</v>
      </c>
      <c r="F17" s="35" t="s">
        <v>428</v>
      </c>
      <c r="G17" s="35" t="s">
        <v>15</v>
      </c>
      <c r="H17" s="35" t="s">
        <v>15</v>
      </c>
      <c r="I17" s="35" t="s">
        <v>233</v>
      </c>
    </row>
    <row r="18" spans="1:9" x14ac:dyDescent="0.3">
      <c r="A18" s="35">
        <v>3310200026650</v>
      </c>
      <c r="B18" s="35" t="s">
        <v>68</v>
      </c>
      <c r="C18" s="35" t="s">
        <v>393</v>
      </c>
      <c r="D18" s="35" t="s">
        <v>678</v>
      </c>
      <c r="E18" s="35">
        <v>30</v>
      </c>
      <c r="F18" s="35" t="s">
        <v>428</v>
      </c>
      <c r="G18" s="35" t="s">
        <v>15</v>
      </c>
      <c r="H18" s="35" t="s">
        <v>15</v>
      </c>
      <c r="I18" s="35" t="s">
        <v>233</v>
      </c>
    </row>
    <row r="19" spans="1:9" x14ac:dyDescent="0.3">
      <c r="A19" s="35">
        <v>3310200407238</v>
      </c>
      <c r="B19" s="35" t="s">
        <v>65</v>
      </c>
      <c r="C19" s="35" t="s">
        <v>679</v>
      </c>
      <c r="D19" s="35" t="s">
        <v>680</v>
      </c>
      <c r="E19" s="35" t="s">
        <v>681</v>
      </c>
      <c r="F19" s="35" t="s">
        <v>425</v>
      </c>
      <c r="G19" s="35" t="s">
        <v>649</v>
      </c>
      <c r="H19" s="35" t="s">
        <v>15</v>
      </c>
      <c r="I19" s="35" t="s">
        <v>233</v>
      </c>
    </row>
    <row r="20" spans="1:9" x14ac:dyDescent="0.3">
      <c r="A20" s="35">
        <v>3310200539584</v>
      </c>
      <c r="B20" s="35" t="s">
        <v>65</v>
      </c>
      <c r="C20" s="35" t="s">
        <v>682</v>
      </c>
      <c r="D20" s="35" t="s">
        <v>683</v>
      </c>
      <c r="E20" s="35">
        <v>52</v>
      </c>
      <c r="F20" s="35" t="s">
        <v>607</v>
      </c>
      <c r="G20" s="35" t="s">
        <v>649</v>
      </c>
      <c r="H20" s="35" t="s">
        <v>15</v>
      </c>
      <c r="I20" s="35" t="s">
        <v>233</v>
      </c>
    </row>
    <row r="21" spans="1:9" x14ac:dyDescent="0.3">
      <c r="A21" s="35">
        <v>5450300001891</v>
      </c>
      <c r="B21" s="35" t="s">
        <v>65</v>
      </c>
      <c r="C21" s="35" t="s">
        <v>684</v>
      </c>
      <c r="D21" s="35" t="s">
        <v>685</v>
      </c>
      <c r="E21" s="35">
        <v>10</v>
      </c>
      <c r="F21" s="35" t="s">
        <v>428</v>
      </c>
      <c r="G21" s="35" t="s">
        <v>15</v>
      </c>
      <c r="H21" s="35" t="s">
        <v>15</v>
      </c>
      <c r="I21" s="35" t="s">
        <v>233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0"/>
  <sheetViews>
    <sheetView workbookViewId="0">
      <selection sqref="A1:I430"/>
    </sheetView>
  </sheetViews>
  <sheetFormatPr defaultRowHeight="20.25" x14ac:dyDescent="0.3"/>
  <cols>
    <col min="1" max="1" width="13.33203125" customWidth="1"/>
    <col min="5" max="9" width="8" customWidth="1"/>
  </cols>
  <sheetData>
    <row r="1" spans="1:9" ht="38.25" x14ac:dyDescent="0.3">
      <c r="A1" s="20" t="s">
        <v>52</v>
      </c>
      <c r="B1" s="21" t="s">
        <v>53</v>
      </c>
      <c r="C1" s="21" t="s">
        <v>54</v>
      </c>
      <c r="D1" s="21" t="s">
        <v>55</v>
      </c>
      <c r="E1" s="22" t="s">
        <v>56</v>
      </c>
      <c r="F1" s="21" t="s">
        <v>57</v>
      </c>
      <c r="G1" s="21" t="s">
        <v>58</v>
      </c>
      <c r="H1" s="21" t="s">
        <v>60</v>
      </c>
      <c r="I1" s="21" t="s">
        <v>61</v>
      </c>
    </row>
    <row r="2" spans="1:9" x14ac:dyDescent="0.3">
      <c r="A2" s="23">
        <v>3311100518918</v>
      </c>
      <c r="B2" s="24" t="s">
        <v>62</v>
      </c>
      <c r="C2" s="24" t="s">
        <v>686</v>
      </c>
      <c r="D2" s="24" t="s">
        <v>687</v>
      </c>
      <c r="E2" s="27">
        <v>18</v>
      </c>
      <c r="F2" s="24" t="s">
        <v>231</v>
      </c>
      <c r="G2" s="24" t="s">
        <v>1022</v>
      </c>
      <c r="H2" s="24" t="s">
        <v>12</v>
      </c>
      <c r="I2" s="24" t="s">
        <v>233</v>
      </c>
    </row>
    <row r="3" spans="1:9" x14ac:dyDescent="0.3">
      <c r="A3" s="23">
        <v>5311100071391</v>
      </c>
      <c r="B3" s="24" t="s">
        <v>62</v>
      </c>
      <c r="C3" s="24" t="s">
        <v>688</v>
      </c>
      <c r="D3" s="24" t="s">
        <v>689</v>
      </c>
      <c r="E3" s="27">
        <v>33</v>
      </c>
      <c r="F3" s="24" t="s">
        <v>607</v>
      </c>
      <c r="G3" s="24" t="s">
        <v>1022</v>
      </c>
      <c r="H3" s="24" t="s">
        <v>12</v>
      </c>
      <c r="I3" s="24" t="s">
        <v>233</v>
      </c>
    </row>
    <row r="4" spans="1:9" x14ac:dyDescent="0.3">
      <c r="A4" s="23">
        <v>3311100523962</v>
      </c>
      <c r="B4" s="24" t="s">
        <v>62</v>
      </c>
      <c r="C4" s="24" t="s">
        <v>690</v>
      </c>
      <c r="D4" s="24" t="s">
        <v>691</v>
      </c>
      <c r="E4" s="27">
        <v>95</v>
      </c>
      <c r="F4" s="24" t="s">
        <v>426</v>
      </c>
      <c r="G4" s="24" t="s">
        <v>1022</v>
      </c>
      <c r="H4" s="24" t="s">
        <v>12</v>
      </c>
      <c r="I4" s="24" t="s">
        <v>233</v>
      </c>
    </row>
    <row r="5" spans="1:9" x14ac:dyDescent="0.3">
      <c r="A5" s="23">
        <v>3311100522141</v>
      </c>
      <c r="B5" s="24" t="s">
        <v>62</v>
      </c>
      <c r="C5" s="24" t="s">
        <v>692</v>
      </c>
      <c r="D5" s="24" t="s">
        <v>691</v>
      </c>
      <c r="E5" s="27">
        <v>3</v>
      </c>
      <c r="F5" s="24" t="s">
        <v>426</v>
      </c>
      <c r="G5" s="24" t="s">
        <v>1022</v>
      </c>
      <c r="H5" s="24" t="s">
        <v>12</v>
      </c>
      <c r="I5" s="24" t="s">
        <v>233</v>
      </c>
    </row>
    <row r="6" spans="1:9" x14ac:dyDescent="0.3">
      <c r="A6" s="23">
        <v>3311100524497</v>
      </c>
      <c r="B6" s="24" t="s">
        <v>62</v>
      </c>
      <c r="C6" s="24" t="s">
        <v>693</v>
      </c>
      <c r="D6" s="24" t="s">
        <v>694</v>
      </c>
      <c r="E6" s="27">
        <v>22</v>
      </c>
      <c r="F6" s="24" t="s">
        <v>607</v>
      </c>
      <c r="G6" s="24" t="s">
        <v>1022</v>
      </c>
      <c r="H6" s="24" t="s">
        <v>12</v>
      </c>
      <c r="I6" s="24" t="s">
        <v>233</v>
      </c>
    </row>
    <row r="7" spans="1:9" x14ac:dyDescent="0.3">
      <c r="A7" s="23">
        <v>3320200107650</v>
      </c>
      <c r="B7" s="24" t="s">
        <v>65</v>
      </c>
      <c r="C7" s="24" t="s">
        <v>695</v>
      </c>
      <c r="D7" s="24" t="s">
        <v>696</v>
      </c>
      <c r="E7" s="27">
        <v>20</v>
      </c>
      <c r="F7" s="24" t="s">
        <v>231</v>
      </c>
      <c r="G7" s="24" t="s">
        <v>1022</v>
      </c>
      <c r="H7" s="24" t="s">
        <v>12</v>
      </c>
      <c r="I7" s="24" t="s">
        <v>233</v>
      </c>
    </row>
    <row r="8" spans="1:9" x14ac:dyDescent="0.3">
      <c r="A8" s="23">
        <v>3311100535065</v>
      </c>
      <c r="B8" s="24" t="s">
        <v>65</v>
      </c>
      <c r="C8" s="24" t="s">
        <v>697</v>
      </c>
      <c r="D8" s="24" t="s">
        <v>698</v>
      </c>
      <c r="E8" s="27">
        <v>41</v>
      </c>
      <c r="F8" s="24" t="s">
        <v>432</v>
      </c>
      <c r="G8" s="24" t="s">
        <v>1022</v>
      </c>
      <c r="H8" s="24" t="s">
        <v>12</v>
      </c>
      <c r="I8" s="24" t="s">
        <v>233</v>
      </c>
    </row>
    <row r="9" spans="1:9" x14ac:dyDescent="0.3">
      <c r="A9" s="23">
        <v>3311100529499</v>
      </c>
      <c r="B9" s="24" t="s">
        <v>62</v>
      </c>
      <c r="C9" s="24" t="s">
        <v>699</v>
      </c>
      <c r="D9" s="24" t="s">
        <v>700</v>
      </c>
      <c r="E9" s="27">
        <v>135</v>
      </c>
      <c r="F9" s="24" t="s">
        <v>435</v>
      </c>
      <c r="G9" s="24" t="s">
        <v>1022</v>
      </c>
      <c r="H9" s="24" t="s">
        <v>12</v>
      </c>
      <c r="I9" s="24" t="s">
        <v>233</v>
      </c>
    </row>
    <row r="10" spans="1:9" x14ac:dyDescent="0.3">
      <c r="A10" s="23">
        <v>3311100510453</v>
      </c>
      <c r="B10" s="24" t="s">
        <v>65</v>
      </c>
      <c r="C10" s="24" t="s">
        <v>391</v>
      </c>
      <c r="D10" s="24" t="s">
        <v>701</v>
      </c>
      <c r="E10" s="27">
        <v>125</v>
      </c>
      <c r="F10" s="24" t="s">
        <v>231</v>
      </c>
      <c r="G10" s="24" t="s">
        <v>1023</v>
      </c>
      <c r="H10" s="24" t="s">
        <v>12</v>
      </c>
      <c r="I10" s="24" t="s">
        <v>233</v>
      </c>
    </row>
    <row r="11" spans="1:9" x14ac:dyDescent="0.3">
      <c r="A11" s="23">
        <v>5312200000527</v>
      </c>
      <c r="B11" s="24" t="s">
        <v>62</v>
      </c>
      <c r="C11" s="24" t="s">
        <v>702</v>
      </c>
      <c r="D11" s="24" t="s">
        <v>703</v>
      </c>
      <c r="E11" s="27">
        <v>110</v>
      </c>
      <c r="F11" s="24" t="s">
        <v>426</v>
      </c>
      <c r="G11" s="24" t="s">
        <v>1023</v>
      </c>
      <c r="H11" s="24" t="s">
        <v>12</v>
      </c>
      <c r="I11" s="24" t="s">
        <v>233</v>
      </c>
    </row>
    <row r="12" spans="1:9" x14ac:dyDescent="0.3">
      <c r="A12" s="23">
        <v>3311100510445</v>
      </c>
      <c r="B12" s="24" t="s">
        <v>62</v>
      </c>
      <c r="C12" s="24" t="s">
        <v>704</v>
      </c>
      <c r="D12" s="24" t="s">
        <v>705</v>
      </c>
      <c r="E12" s="27">
        <v>26</v>
      </c>
      <c r="F12" s="24" t="s">
        <v>231</v>
      </c>
      <c r="G12" s="24" t="s">
        <v>1023</v>
      </c>
      <c r="H12" s="24" t="s">
        <v>12</v>
      </c>
      <c r="I12" s="24" t="s">
        <v>233</v>
      </c>
    </row>
    <row r="13" spans="1:9" x14ac:dyDescent="0.3">
      <c r="A13" s="23">
        <v>3311100506952</v>
      </c>
      <c r="B13" s="24" t="s">
        <v>62</v>
      </c>
      <c r="C13" s="24" t="s">
        <v>706</v>
      </c>
      <c r="D13" s="24" t="s">
        <v>707</v>
      </c>
      <c r="E13" s="27">
        <v>106</v>
      </c>
      <c r="F13" s="24" t="s">
        <v>426</v>
      </c>
      <c r="G13" s="24" t="s">
        <v>1023</v>
      </c>
      <c r="H13" s="24" t="s">
        <v>12</v>
      </c>
      <c r="I13" s="24" t="s">
        <v>233</v>
      </c>
    </row>
    <row r="14" spans="1:9" x14ac:dyDescent="0.3">
      <c r="A14" s="23">
        <v>3311100211383</v>
      </c>
      <c r="B14" s="24" t="s">
        <v>62</v>
      </c>
      <c r="C14" s="24" t="s">
        <v>559</v>
      </c>
      <c r="D14" s="24" t="s">
        <v>708</v>
      </c>
      <c r="E14" s="27">
        <v>77</v>
      </c>
      <c r="F14" s="24" t="s">
        <v>607</v>
      </c>
      <c r="G14" s="24" t="s">
        <v>1023</v>
      </c>
      <c r="H14" s="24" t="s">
        <v>12</v>
      </c>
      <c r="I14" s="24" t="s">
        <v>233</v>
      </c>
    </row>
    <row r="15" spans="1:9" x14ac:dyDescent="0.3">
      <c r="A15" s="23">
        <v>3311100979265</v>
      </c>
      <c r="B15" s="24" t="s">
        <v>65</v>
      </c>
      <c r="C15" s="24" t="s">
        <v>639</v>
      </c>
      <c r="D15" s="24" t="s">
        <v>709</v>
      </c>
      <c r="E15" s="27">
        <v>49</v>
      </c>
      <c r="F15" s="24" t="s">
        <v>231</v>
      </c>
      <c r="G15" s="24" t="s">
        <v>1023</v>
      </c>
      <c r="H15" s="24" t="s">
        <v>12</v>
      </c>
      <c r="I15" s="24" t="s">
        <v>233</v>
      </c>
    </row>
    <row r="16" spans="1:9" x14ac:dyDescent="0.3">
      <c r="A16" s="23">
        <v>3440800518099</v>
      </c>
      <c r="B16" s="24" t="s">
        <v>62</v>
      </c>
      <c r="C16" s="24" t="s">
        <v>710</v>
      </c>
      <c r="D16" s="24" t="s">
        <v>711</v>
      </c>
      <c r="E16" s="27">
        <v>189</v>
      </c>
      <c r="F16" s="24" t="s">
        <v>426</v>
      </c>
      <c r="G16" s="24" t="s">
        <v>1024</v>
      </c>
      <c r="H16" s="24" t="s">
        <v>12</v>
      </c>
      <c r="I16" s="24" t="s">
        <v>233</v>
      </c>
    </row>
    <row r="17" spans="1:9" x14ac:dyDescent="0.3">
      <c r="A17" s="23">
        <v>3311100661648</v>
      </c>
      <c r="B17" s="24" t="s">
        <v>62</v>
      </c>
      <c r="C17" s="24" t="s">
        <v>712</v>
      </c>
      <c r="D17" s="24" t="s">
        <v>713</v>
      </c>
      <c r="E17" s="28">
        <v>43165</v>
      </c>
      <c r="F17" s="24" t="s">
        <v>426</v>
      </c>
      <c r="G17" s="24" t="s">
        <v>1024</v>
      </c>
      <c r="H17" s="24" t="s">
        <v>12</v>
      </c>
      <c r="I17" s="24" t="s">
        <v>233</v>
      </c>
    </row>
    <row r="18" spans="1:9" x14ac:dyDescent="0.3">
      <c r="A18" s="23">
        <v>3311100247205</v>
      </c>
      <c r="B18" s="24" t="s">
        <v>65</v>
      </c>
      <c r="C18" s="24" t="s">
        <v>697</v>
      </c>
      <c r="D18" s="24" t="s">
        <v>302</v>
      </c>
      <c r="E18" s="27">
        <v>8</v>
      </c>
      <c r="F18" s="24" t="s">
        <v>251</v>
      </c>
      <c r="G18" s="24" t="s">
        <v>1024</v>
      </c>
      <c r="H18" s="24" t="s">
        <v>12</v>
      </c>
      <c r="I18" s="24" t="s">
        <v>233</v>
      </c>
    </row>
    <row r="19" spans="1:9" x14ac:dyDescent="0.3">
      <c r="A19" s="23">
        <v>5450600051151</v>
      </c>
      <c r="B19" s="24" t="s">
        <v>65</v>
      </c>
      <c r="C19" s="24" t="s">
        <v>116</v>
      </c>
      <c r="D19" s="24" t="s">
        <v>714</v>
      </c>
      <c r="E19" s="27">
        <v>104</v>
      </c>
      <c r="F19" s="24" t="s">
        <v>428</v>
      </c>
      <c r="G19" s="24" t="s">
        <v>1024</v>
      </c>
      <c r="H19" s="24" t="s">
        <v>12</v>
      </c>
      <c r="I19" s="24" t="s">
        <v>233</v>
      </c>
    </row>
    <row r="20" spans="1:9" x14ac:dyDescent="0.3">
      <c r="A20" s="23">
        <v>3311100672232</v>
      </c>
      <c r="B20" s="24" t="s">
        <v>65</v>
      </c>
      <c r="C20" s="24" t="s">
        <v>715</v>
      </c>
      <c r="D20" s="24" t="s">
        <v>716</v>
      </c>
      <c r="E20" s="27">
        <v>10</v>
      </c>
      <c r="F20" s="24" t="s">
        <v>251</v>
      </c>
      <c r="G20" s="24" t="s">
        <v>1024</v>
      </c>
      <c r="H20" s="24" t="s">
        <v>12</v>
      </c>
      <c r="I20" s="24" t="s">
        <v>233</v>
      </c>
    </row>
    <row r="21" spans="1:9" x14ac:dyDescent="0.3">
      <c r="A21" s="23">
        <v>3311100215354</v>
      </c>
      <c r="B21" s="24" t="s">
        <v>62</v>
      </c>
      <c r="C21" s="24" t="s">
        <v>499</v>
      </c>
      <c r="D21" s="24" t="s">
        <v>717</v>
      </c>
      <c r="E21" s="27">
        <v>57</v>
      </c>
      <c r="F21" s="24" t="s">
        <v>231</v>
      </c>
      <c r="G21" s="24" t="s">
        <v>1023</v>
      </c>
      <c r="H21" s="24" t="s">
        <v>12</v>
      </c>
      <c r="I21" s="24" t="s">
        <v>233</v>
      </c>
    </row>
    <row r="22" spans="1:9" x14ac:dyDescent="0.3">
      <c r="A22" s="23">
        <v>3311100507282</v>
      </c>
      <c r="B22" s="24" t="s">
        <v>68</v>
      </c>
      <c r="C22" s="24" t="s">
        <v>269</v>
      </c>
      <c r="D22" s="24" t="s">
        <v>718</v>
      </c>
      <c r="E22" s="27">
        <v>127</v>
      </c>
      <c r="F22" s="24" t="s">
        <v>426</v>
      </c>
      <c r="G22" s="24" t="s">
        <v>1023</v>
      </c>
      <c r="H22" s="24" t="s">
        <v>12</v>
      </c>
      <c r="I22" s="24" t="s">
        <v>233</v>
      </c>
    </row>
    <row r="23" spans="1:9" x14ac:dyDescent="0.3">
      <c r="A23" s="23">
        <v>3311100213360</v>
      </c>
      <c r="B23" s="24" t="s">
        <v>62</v>
      </c>
      <c r="C23" s="24" t="s">
        <v>719</v>
      </c>
      <c r="D23" s="24" t="s">
        <v>176</v>
      </c>
      <c r="E23" s="27">
        <v>98</v>
      </c>
      <c r="F23" s="24" t="s">
        <v>607</v>
      </c>
      <c r="G23" s="24" t="s">
        <v>1023</v>
      </c>
      <c r="H23" s="24" t="s">
        <v>12</v>
      </c>
      <c r="I23" s="24" t="s">
        <v>233</v>
      </c>
    </row>
    <row r="24" spans="1:9" x14ac:dyDescent="0.3">
      <c r="A24" s="23">
        <v>3311100972554</v>
      </c>
      <c r="B24" s="24" t="s">
        <v>65</v>
      </c>
      <c r="C24" s="24" t="s">
        <v>720</v>
      </c>
      <c r="D24" s="24" t="s">
        <v>721</v>
      </c>
      <c r="E24" s="27">
        <v>163</v>
      </c>
      <c r="F24" s="24" t="s">
        <v>426</v>
      </c>
      <c r="G24" s="24" t="s">
        <v>1023</v>
      </c>
      <c r="H24" s="24" t="s">
        <v>12</v>
      </c>
      <c r="I24" s="24" t="s">
        <v>233</v>
      </c>
    </row>
    <row r="25" spans="1:9" x14ac:dyDescent="0.3">
      <c r="A25" s="23">
        <v>3311100254660</v>
      </c>
      <c r="B25" s="24" t="s">
        <v>62</v>
      </c>
      <c r="C25" s="24" t="s">
        <v>722</v>
      </c>
      <c r="D25" s="24" t="s">
        <v>723</v>
      </c>
      <c r="E25" s="27" t="s">
        <v>1000</v>
      </c>
      <c r="F25" s="24" t="s">
        <v>427</v>
      </c>
      <c r="G25" s="24" t="s">
        <v>12</v>
      </c>
      <c r="H25" s="24" t="s">
        <v>12</v>
      </c>
      <c r="I25" s="24" t="s">
        <v>233</v>
      </c>
    </row>
    <row r="26" spans="1:9" x14ac:dyDescent="0.3">
      <c r="A26" s="23">
        <v>3169900124832</v>
      </c>
      <c r="B26" s="24" t="s">
        <v>62</v>
      </c>
      <c r="C26" s="24" t="s">
        <v>724</v>
      </c>
      <c r="D26" s="24" t="s">
        <v>725</v>
      </c>
      <c r="E26" s="27">
        <v>45</v>
      </c>
      <c r="F26" s="24" t="s">
        <v>426</v>
      </c>
      <c r="G26" s="24" t="s">
        <v>12</v>
      </c>
      <c r="H26" s="24" t="s">
        <v>12</v>
      </c>
      <c r="I26" s="24" t="s">
        <v>233</v>
      </c>
    </row>
    <row r="27" spans="1:9" x14ac:dyDescent="0.3">
      <c r="A27" s="23">
        <v>1440800038252</v>
      </c>
      <c r="B27" s="24" t="s">
        <v>62</v>
      </c>
      <c r="C27" s="24" t="s">
        <v>726</v>
      </c>
      <c r="D27" s="24" t="s">
        <v>727</v>
      </c>
      <c r="E27" s="27">
        <v>34</v>
      </c>
      <c r="F27" s="24" t="s">
        <v>426</v>
      </c>
      <c r="G27" s="24" t="s">
        <v>12</v>
      </c>
      <c r="H27" s="24" t="s">
        <v>12</v>
      </c>
      <c r="I27" s="24" t="s">
        <v>233</v>
      </c>
    </row>
    <row r="28" spans="1:9" x14ac:dyDescent="0.3">
      <c r="A28" s="23">
        <v>3311100986199</v>
      </c>
      <c r="B28" s="24" t="s">
        <v>68</v>
      </c>
      <c r="C28" s="24" t="s">
        <v>728</v>
      </c>
      <c r="D28" s="24" t="s">
        <v>729</v>
      </c>
      <c r="E28" s="27">
        <v>186</v>
      </c>
      <c r="F28" s="24" t="s">
        <v>432</v>
      </c>
      <c r="G28" s="24" t="s">
        <v>1022</v>
      </c>
      <c r="H28" s="24" t="s">
        <v>12</v>
      </c>
      <c r="I28" s="24" t="s">
        <v>233</v>
      </c>
    </row>
    <row r="29" spans="1:9" x14ac:dyDescent="0.3">
      <c r="A29" s="23">
        <v>3311100299116</v>
      </c>
      <c r="B29" s="24" t="s">
        <v>65</v>
      </c>
      <c r="C29" s="24" t="s">
        <v>730</v>
      </c>
      <c r="D29" s="24" t="s">
        <v>731</v>
      </c>
      <c r="E29" s="27">
        <v>52</v>
      </c>
      <c r="F29" s="24" t="s">
        <v>251</v>
      </c>
      <c r="G29" s="24" t="s">
        <v>12</v>
      </c>
      <c r="H29" s="24" t="s">
        <v>12</v>
      </c>
      <c r="I29" s="24" t="s">
        <v>233</v>
      </c>
    </row>
    <row r="30" spans="1:9" x14ac:dyDescent="0.3">
      <c r="A30" s="23">
        <v>3311100675541</v>
      </c>
      <c r="B30" s="24" t="s">
        <v>65</v>
      </c>
      <c r="C30" s="24" t="s">
        <v>732</v>
      </c>
      <c r="D30" s="24" t="s">
        <v>733</v>
      </c>
      <c r="E30" s="27">
        <v>115</v>
      </c>
      <c r="F30" s="24" t="s">
        <v>251</v>
      </c>
      <c r="G30" s="24" t="s">
        <v>1024</v>
      </c>
      <c r="H30" s="24" t="s">
        <v>12</v>
      </c>
      <c r="I30" s="24" t="s">
        <v>233</v>
      </c>
    </row>
    <row r="31" spans="1:9" x14ac:dyDescent="0.3">
      <c r="A31" s="23">
        <v>3311100523385</v>
      </c>
      <c r="B31" s="24" t="s">
        <v>62</v>
      </c>
      <c r="C31" s="24" t="s">
        <v>734</v>
      </c>
      <c r="D31" s="24" t="s">
        <v>735</v>
      </c>
      <c r="E31" s="27">
        <v>64</v>
      </c>
      <c r="F31" s="24" t="s">
        <v>231</v>
      </c>
      <c r="G31" s="24" t="s">
        <v>1022</v>
      </c>
      <c r="H31" s="24" t="s">
        <v>12</v>
      </c>
      <c r="I31" s="24" t="s">
        <v>233</v>
      </c>
    </row>
    <row r="32" spans="1:9" x14ac:dyDescent="0.3">
      <c r="A32" s="23">
        <v>3440800284136</v>
      </c>
      <c r="B32" s="24" t="s">
        <v>62</v>
      </c>
      <c r="C32" s="24" t="s">
        <v>358</v>
      </c>
      <c r="D32" s="24" t="s">
        <v>736</v>
      </c>
      <c r="E32" s="27">
        <v>105</v>
      </c>
      <c r="F32" s="24" t="s">
        <v>432</v>
      </c>
      <c r="G32" s="24" t="s">
        <v>1022</v>
      </c>
      <c r="H32" s="24" t="s">
        <v>12</v>
      </c>
      <c r="I32" s="24" t="s">
        <v>233</v>
      </c>
    </row>
    <row r="33" spans="1:9" x14ac:dyDescent="0.3">
      <c r="A33" s="23">
        <v>3401000249345</v>
      </c>
      <c r="B33" s="24" t="s">
        <v>65</v>
      </c>
      <c r="C33" s="24" t="s">
        <v>737</v>
      </c>
      <c r="D33" s="24" t="s">
        <v>738</v>
      </c>
      <c r="E33" s="27">
        <v>19</v>
      </c>
      <c r="F33" s="24" t="s">
        <v>430</v>
      </c>
      <c r="G33" s="24" t="s">
        <v>12</v>
      </c>
      <c r="H33" s="24" t="s">
        <v>12</v>
      </c>
      <c r="I33" s="24" t="s">
        <v>233</v>
      </c>
    </row>
    <row r="34" spans="1:9" x14ac:dyDescent="0.3">
      <c r="A34" s="23">
        <v>3311100670710</v>
      </c>
      <c r="B34" s="24" t="s">
        <v>65</v>
      </c>
      <c r="C34" s="24" t="s">
        <v>739</v>
      </c>
      <c r="D34" s="24" t="s">
        <v>740</v>
      </c>
      <c r="E34" s="27">
        <v>5</v>
      </c>
      <c r="F34" s="24" t="s">
        <v>251</v>
      </c>
      <c r="G34" s="24" t="s">
        <v>1024</v>
      </c>
      <c r="H34" s="24" t="s">
        <v>12</v>
      </c>
      <c r="I34" s="24" t="s">
        <v>233</v>
      </c>
    </row>
    <row r="35" spans="1:9" x14ac:dyDescent="0.3">
      <c r="A35" s="23">
        <v>1311100107423</v>
      </c>
      <c r="B35" s="24" t="s">
        <v>68</v>
      </c>
      <c r="C35" s="24" t="s">
        <v>741</v>
      </c>
      <c r="D35" s="24" t="s">
        <v>742</v>
      </c>
      <c r="E35" s="27">
        <v>130</v>
      </c>
      <c r="F35" s="24" t="s">
        <v>231</v>
      </c>
      <c r="G35" s="24" t="s">
        <v>1023</v>
      </c>
      <c r="H35" s="24" t="s">
        <v>12</v>
      </c>
      <c r="I35" s="24" t="s">
        <v>233</v>
      </c>
    </row>
    <row r="36" spans="1:9" x14ac:dyDescent="0.3">
      <c r="A36" s="23">
        <v>3311100529120</v>
      </c>
      <c r="B36" s="24" t="s">
        <v>68</v>
      </c>
      <c r="C36" s="24" t="s">
        <v>743</v>
      </c>
      <c r="D36" s="24" t="s">
        <v>744</v>
      </c>
      <c r="E36" s="28">
        <v>43147</v>
      </c>
      <c r="F36" s="24" t="s">
        <v>435</v>
      </c>
      <c r="G36" s="24" t="s">
        <v>1022</v>
      </c>
      <c r="H36" s="24" t="s">
        <v>12</v>
      </c>
      <c r="I36" s="24" t="s">
        <v>233</v>
      </c>
    </row>
    <row r="37" spans="1:9" x14ac:dyDescent="0.3">
      <c r="A37" s="23">
        <v>3311100268776</v>
      </c>
      <c r="B37" s="24" t="s">
        <v>62</v>
      </c>
      <c r="C37" s="24" t="s">
        <v>622</v>
      </c>
      <c r="D37" s="24" t="s">
        <v>731</v>
      </c>
      <c r="E37" s="27">
        <v>9</v>
      </c>
      <c r="F37" s="24" t="s">
        <v>430</v>
      </c>
      <c r="G37" s="24" t="s">
        <v>12</v>
      </c>
      <c r="H37" s="24" t="s">
        <v>12</v>
      </c>
      <c r="I37" s="24" t="s">
        <v>233</v>
      </c>
    </row>
    <row r="38" spans="1:9" x14ac:dyDescent="0.3">
      <c r="A38" s="23">
        <v>3311100860624</v>
      </c>
      <c r="B38" s="24" t="s">
        <v>62</v>
      </c>
      <c r="C38" s="24" t="s">
        <v>745</v>
      </c>
      <c r="D38" s="24" t="s">
        <v>746</v>
      </c>
      <c r="E38" s="27">
        <v>15</v>
      </c>
      <c r="F38" s="24" t="s">
        <v>434</v>
      </c>
      <c r="G38" s="24" t="s">
        <v>12</v>
      </c>
      <c r="H38" s="24" t="s">
        <v>12</v>
      </c>
      <c r="I38" s="24" t="s">
        <v>233</v>
      </c>
    </row>
    <row r="39" spans="1:9" x14ac:dyDescent="0.3">
      <c r="A39" s="23">
        <v>3311100263596</v>
      </c>
      <c r="B39" s="24" t="s">
        <v>65</v>
      </c>
      <c r="C39" s="24" t="s">
        <v>747</v>
      </c>
      <c r="D39" s="24" t="s">
        <v>748</v>
      </c>
      <c r="E39" s="27" t="s">
        <v>1001</v>
      </c>
      <c r="F39" s="24" t="s">
        <v>427</v>
      </c>
      <c r="G39" s="24" t="s">
        <v>12</v>
      </c>
      <c r="H39" s="24" t="s">
        <v>12</v>
      </c>
      <c r="I39" s="24" t="s">
        <v>233</v>
      </c>
    </row>
    <row r="40" spans="1:9" x14ac:dyDescent="0.3">
      <c r="A40" s="23">
        <v>3311100672712</v>
      </c>
      <c r="B40" s="24" t="s">
        <v>62</v>
      </c>
      <c r="C40" s="24" t="s">
        <v>749</v>
      </c>
      <c r="D40" s="24" t="s">
        <v>750</v>
      </c>
      <c r="E40" s="27">
        <v>69</v>
      </c>
      <c r="F40" s="24" t="s">
        <v>251</v>
      </c>
      <c r="G40" s="24" t="s">
        <v>1024</v>
      </c>
      <c r="H40" s="24" t="s">
        <v>12</v>
      </c>
      <c r="I40" s="24" t="s">
        <v>233</v>
      </c>
    </row>
    <row r="41" spans="1:9" x14ac:dyDescent="0.3">
      <c r="A41" s="23">
        <v>3311100521030</v>
      </c>
      <c r="B41" s="24" t="s">
        <v>65</v>
      </c>
      <c r="C41" s="24" t="s">
        <v>751</v>
      </c>
      <c r="D41" s="24" t="s">
        <v>752</v>
      </c>
      <c r="E41" s="27" t="s">
        <v>1002</v>
      </c>
      <c r="F41" s="24" t="s">
        <v>231</v>
      </c>
      <c r="G41" s="24" t="s">
        <v>1022</v>
      </c>
      <c r="H41" s="24" t="s">
        <v>12</v>
      </c>
      <c r="I41" s="24" t="s">
        <v>233</v>
      </c>
    </row>
    <row r="42" spans="1:9" x14ac:dyDescent="0.3">
      <c r="A42" s="23">
        <v>3311100507941</v>
      </c>
      <c r="B42" s="24" t="s">
        <v>65</v>
      </c>
      <c r="C42" s="24" t="s">
        <v>753</v>
      </c>
      <c r="D42" s="24" t="s">
        <v>754</v>
      </c>
      <c r="E42" s="27">
        <v>124</v>
      </c>
      <c r="F42" s="24" t="s">
        <v>426</v>
      </c>
      <c r="G42" s="24" t="s">
        <v>1023</v>
      </c>
      <c r="H42" s="24" t="s">
        <v>12</v>
      </c>
      <c r="I42" s="24" t="s">
        <v>233</v>
      </c>
    </row>
    <row r="43" spans="1:9" x14ac:dyDescent="0.3">
      <c r="A43" s="23">
        <v>3311100674359</v>
      </c>
      <c r="B43" s="24" t="s">
        <v>65</v>
      </c>
      <c r="C43" s="24" t="s">
        <v>755</v>
      </c>
      <c r="D43" s="24" t="s">
        <v>756</v>
      </c>
      <c r="E43" s="27">
        <v>60</v>
      </c>
      <c r="F43" s="24" t="s">
        <v>426</v>
      </c>
      <c r="G43" s="24" t="s">
        <v>1024</v>
      </c>
      <c r="H43" s="24" t="s">
        <v>12</v>
      </c>
      <c r="I43" s="24" t="s">
        <v>233</v>
      </c>
    </row>
    <row r="44" spans="1:9" x14ac:dyDescent="0.3">
      <c r="A44" s="23">
        <v>3311100672097</v>
      </c>
      <c r="B44" s="24" t="s">
        <v>62</v>
      </c>
      <c r="C44" s="24" t="s">
        <v>757</v>
      </c>
      <c r="D44" s="24" t="s">
        <v>758</v>
      </c>
      <c r="E44" s="27">
        <v>9</v>
      </c>
      <c r="F44" s="24" t="s">
        <v>428</v>
      </c>
      <c r="G44" s="24" t="s">
        <v>1024</v>
      </c>
      <c r="H44" s="24" t="s">
        <v>12</v>
      </c>
      <c r="I44" s="24" t="s">
        <v>233</v>
      </c>
    </row>
    <row r="45" spans="1:9" x14ac:dyDescent="0.3">
      <c r="A45" s="23">
        <v>3311100973569</v>
      </c>
      <c r="B45" s="24" t="s">
        <v>62</v>
      </c>
      <c r="C45" s="24" t="s">
        <v>759</v>
      </c>
      <c r="D45" s="24" t="s">
        <v>760</v>
      </c>
      <c r="E45" s="27">
        <v>6</v>
      </c>
      <c r="F45" s="24" t="s">
        <v>435</v>
      </c>
      <c r="G45" s="24" t="s">
        <v>1022</v>
      </c>
      <c r="H45" s="24" t="s">
        <v>12</v>
      </c>
      <c r="I45" s="24" t="s">
        <v>233</v>
      </c>
    </row>
    <row r="46" spans="1:9" x14ac:dyDescent="0.3">
      <c r="A46" s="23">
        <v>3311100859847</v>
      </c>
      <c r="B46" s="24" t="s">
        <v>62</v>
      </c>
      <c r="C46" s="24" t="s">
        <v>761</v>
      </c>
      <c r="D46" s="24" t="s">
        <v>762</v>
      </c>
      <c r="E46" s="27">
        <v>139</v>
      </c>
      <c r="F46" s="24" t="s">
        <v>435</v>
      </c>
      <c r="G46" s="24" t="s">
        <v>12</v>
      </c>
      <c r="H46" s="24" t="s">
        <v>12</v>
      </c>
      <c r="I46" s="24" t="s">
        <v>233</v>
      </c>
    </row>
    <row r="47" spans="1:9" x14ac:dyDescent="0.3">
      <c r="A47" s="23">
        <v>3311100854951</v>
      </c>
      <c r="B47" s="24" t="s">
        <v>68</v>
      </c>
      <c r="C47" s="24" t="s">
        <v>763</v>
      </c>
      <c r="D47" s="24" t="s">
        <v>764</v>
      </c>
      <c r="E47" s="27">
        <v>34</v>
      </c>
      <c r="F47" s="24" t="s">
        <v>435</v>
      </c>
      <c r="G47" s="24" t="s">
        <v>12</v>
      </c>
      <c r="H47" s="24" t="s">
        <v>12</v>
      </c>
      <c r="I47" s="24" t="s">
        <v>233</v>
      </c>
    </row>
    <row r="48" spans="1:9" x14ac:dyDescent="0.3">
      <c r="A48" s="23">
        <v>3311100852214</v>
      </c>
      <c r="B48" s="24" t="s">
        <v>65</v>
      </c>
      <c r="C48" s="24" t="s">
        <v>765</v>
      </c>
      <c r="D48" s="24" t="s">
        <v>766</v>
      </c>
      <c r="E48" s="27">
        <v>55</v>
      </c>
      <c r="F48" s="24" t="s">
        <v>251</v>
      </c>
      <c r="G48" s="24" t="s">
        <v>12</v>
      </c>
      <c r="H48" s="24" t="s">
        <v>12</v>
      </c>
      <c r="I48" s="24" t="s">
        <v>233</v>
      </c>
    </row>
    <row r="49" spans="1:9" x14ac:dyDescent="0.3">
      <c r="A49" s="23">
        <v>3480800284403</v>
      </c>
      <c r="B49" s="24" t="s">
        <v>65</v>
      </c>
      <c r="C49" s="24" t="s">
        <v>767</v>
      </c>
      <c r="D49" s="24" t="s">
        <v>768</v>
      </c>
      <c r="E49" s="27">
        <v>73</v>
      </c>
      <c r="F49" s="24" t="s">
        <v>231</v>
      </c>
      <c r="G49" s="24" t="s">
        <v>1022</v>
      </c>
      <c r="H49" s="24" t="s">
        <v>12</v>
      </c>
      <c r="I49" s="24" t="s">
        <v>233</v>
      </c>
    </row>
    <row r="50" spans="1:9" x14ac:dyDescent="0.3">
      <c r="A50" s="23">
        <v>1311100016410</v>
      </c>
      <c r="B50" s="24" t="s">
        <v>68</v>
      </c>
      <c r="C50" s="24" t="s">
        <v>294</v>
      </c>
      <c r="D50" s="24" t="s">
        <v>721</v>
      </c>
      <c r="E50" s="27">
        <v>135</v>
      </c>
      <c r="F50" s="24" t="s">
        <v>231</v>
      </c>
      <c r="G50" s="24" t="s">
        <v>1023</v>
      </c>
      <c r="H50" s="24" t="s">
        <v>12</v>
      </c>
      <c r="I50" s="24" t="s">
        <v>233</v>
      </c>
    </row>
    <row r="51" spans="1:9" x14ac:dyDescent="0.3">
      <c r="A51" s="23">
        <v>3301201104213</v>
      </c>
      <c r="B51" s="24" t="s">
        <v>68</v>
      </c>
      <c r="C51" s="24" t="s">
        <v>769</v>
      </c>
      <c r="D51" s="24" t="s">
        <v>770</v>
      </c>
      <c r="E51" s="27">
        <v>105</v>
      </c>
      <c r="F51" s="24" t="s">
        <v>428</v>
      </c>
      <c r="G51" s="24" t="s">
        <v>1024</v>
      </c>
      <c r="H51" s="24" t="s">
        <v>12</v>
      </c>
      <c r="I51" s="24" t="s">
        <v>233</v>
      </c>
    </row>
    <row r="52" spans="1:9" x14ac:dyDescent="0.3">
      <c r="A52" s="23">
        <v>3311100534549</v>
      </c>
      <c r="B52" s="24" t="s">
        <v>62</v>
      </c>
      <c r="C52" s="24" t="s">
        <v>699</v>
      </c>
      <c r="D52" s="24" t="s">
        <v>771</v>
      </c>
      <c r="E52" s="27">
        <v>72</v>
      </c>
      <c r="F52" s="24" t="s">
        <v>432</v>
      </c>
      <c r="G52" s="24" t="s">
        <v>1022</v>
      </c>
      <c r="H52" s="24" t="s">
        <v>12</v>
      </c>
      <c r="I52" s="24" t="s">
        <v>233</v>
      </c>
    </row>
    <row r="53" spans="1:9" x14ac:dyDescent="0.3">
      <c r="A53" s="23">
        <v>3311100674651</v>
      </c>
      <c r="B53" s="24" t="s">
        <v>68</v>
      </c>
      <c r="C53" s="24" t="s">
        <v>772</v>
      </c>
      <c r="D53" s="24" t="s">
        <v>773</v>
      </c>
      <c r="E53" s="27" t="s">
        <v>1003</v>
      </c>
      <c r="F53" s="24" t="s">
        <v>428</v>
      </c>
      <c r="G53" s="24" t="s">
        <v>1024</v>
      </c>
      <c r="H53" s="24" t="s">
        <v>12</v>
      </c>
      <c r="I53" s="24" t="s">
        <v>233</v>
      </c>
    </row>
    <row r="54" spans="1:9" x14ac:dyDescent="0.3">
      <c r="A54" s="23">
        <v>3310100606701</v>
      </c>
      <c r="B54" s="24" t="s">
        <v>65</v>
      </c>
      <c r="C54" s="24" t="s">
        <v>774</v>
      </c>
      <c r="D54" s="24" t="s">
        <v>766</v>
      </c>
      <c r="E54" s="27" t="s">
        <v>1004</v>
      </c>
      <c r="F54" s="24" t="s">
        <v>434</v>
      </c>
      <c r="G54" s="24" t="s">
        <v>12</v>
      </c>
      <c r="H54" s="24" t="s">
        <v>12</v>
      </c>
      <c r="I54" s="24" t="s">
        <v>233</v>
      </c>
    </row>
    <row r="55" spans="1:9" x14ac:dyDescent="0.3">
      <c r="A55" s="23">
        <v>3311100859839</v>
      </c>
      <c r="B55" s="24" t="s">
        <v>65</v>
      </c>
      <c r="C55" s="24" t="s">
        <v>775</v>
      </c>
      <c r="D55" s="24" t="s">
        <v>776</v>
      </c>
      <c r="E55" s="27">
        <v>54</v>
      </c>
      <c r="F55" s="24" t="s">
        <v>430</v>
      </c>
      <c r="G55" s="24" t="s">
        <v>12</v>
      </c>
      <c r="H55" s="24" t="s">
        <v>12</v>
      </c>
      <c r="I55" s="24" t="s">
        <v>233</v>
      </c>
    </row>
    <row r="56" spans="1:9" x14ac:dyDescent="0.3">
      <c r="A56" s="23">
        <v>3311100213378</v>
      </c>
      <c r="B56" s="24" t="s">
        <v>62</v>
      </c>
      <c r="C56" s="24" t="s">
        <v>777</v>
      </c>
      <c r="D56" s="24" t="s">
        <v>778</v>
      </c>
      <c r="E56" s="27">
        <v>27</v>
      </c>
      <c r="F56" s="24" t="s">
        <v>607</v>
      </c>
      <c r="G56" s="24" t="s">
        <v>1023</v>
      </c>
      <c r="H56" s="24" t="s">
        <v>12</v>
      </c>
      <c r="I56" s="24" t="s">
        <v>233</v>
      </c>
    </row>
    <row r="57" spans="1:9" x14ac:dyDescent="0.3">
      <c r="A57" s="23">
        <v>5312200001230</v>
      </c>
      <c r="B57" s="24" t="s">
        <v>68</v>
      </c>
      <c r="C57" s="24" t="s">
        <v>779</v>
      </c>
      <c r="D57" s="24" t="s">
        <v>780</v>
      </c>
      <c r="E57" s="27">
        <v>93</v>
      </c>
      <c r="F57" s="24" t="s">
        <v>426</v>
      </c>
      <c r="G57" s="24" t="s">
        <v>1022</v>
      </c>
      <c r="H57" s="24" t="s">
        <v>12</v>
      </c>
      <c r="I57" s="24" t="s">
        <v>233</v>
      </c>
    </row>
    <row r="58" spans="1:9" x14ac:dyDescent="0.3">
      <c r="A58" s="23">
        <v>3311100854055</v>
      </c>
      <c r="B58" s="24" t="s">
        <v>65</v>
      </c>
      <c r="C58" s="24" t="s">
        <v>350</v>
      </c>
      <c r="D58" s="24" t="s">
        <v>766</v>
      </c>
      <c r="E58" s="27">
        <v>136</v>
      </c>
      <c r="F58" s="24" t="s">
        <v>251</v>
      </c>
      <c r="G58" s="24" t="s">
        <v>12</v>
      </c>
      <c r="H58" s="24" t="s">
        <v>12</v>
      </c>
      <c r="I58" s="24" t="s">
        <v>233</v>
      </c>
    </row>
    <row r="59" spans="1:9" x14ac:dyDescent="0.3">
      <c r="A59" s="23">
        <v>3311100243749</v>
      </c>
      <c r="B59" s="24" t="s">
        <v>62</v>
      </c>
      <c r="C59" s="24" t="s">
        <v>781</v>
      </c>
      <c r="D59" s="24" t="s">
        <v>782</v>
      </c>
      <c r="E59" s="27">
        <v>10</v>
      </c>
      <c r="F59" s="24" t="s">
        <v>426</v>
      </c>
      <c r="G59" s="24" t="s">
        <v>12</v>
      </c>
      <c r="H59" s="24" t="s">
        <v>12</v>
      </c>
      <c r="I59" s="24" t="s">
        <v>233</v>
      </c>
    </row>
    <row r="60" spans="1:9" x14ac:dyDescent="0.3">
      <c r="A60" s="23">
        <v>3320101568594</v>
      </c>
      <c r="B60" s="24" t="s">
        <v>62</v>
      </c>
      <c r="C60" s="24" t="s">
        <v>783</v>
      </c>
      <c r="D60" s="24" t="s">
        <v>784</v>
      </c>
      <c r="E60" s="27">
        <v>6</v>
      </c>
      <c r="F60" s="24" t="s">
        <v>607</v>
      </c>
      <c r="G60" s="24" t="s">
        <v>1023</v>
      </c>
      <c r="H60" s="24" t="s">
        <v>12</v>
      </c>
      <c r="I60" s="24" t="s">
        <v>233</v>
      </c>
    </row>
    <row r="61" spans="1:9" x14ac:dyDescent="0.3">
      <c r="A61" s="23">
        <v>3311100856384</v>
      </c>
      <c r="B61" s="24" t="s">
        <v>62</v>
      </c>
      <c r="C61" s="24" t="s">
        <v>785</v>
      </c>
      <c r="D61" s="24" t="s">
        <v>766</v>
      </c>
      <c r="E61" s="27">
        <v>84</v>
      </c>
      <c r="F61" s="24" t="s">
        <v>434</v>
      </c>
      <c r="G61" s="24" t="s">
        <v>12</v>
      </c>
      <c r="H61" s="24" t="s">
        <v>12</v>
      </c>
      <c r="I61" s="24" t="s">
        <v>233</v>
      </c>
    </row>
    <row r="62" spans="1:9" x14ac:dyDescent="0.3">
      <c r="A62" s="23">
        <v>5310100058271</v>
      </c>
      <c r="B62" s="24" t="s">
        <v>62</v>
      </c>
      <c r="C62" s="24" t="s">
        <v>786</v>
      </c>
      <c r="D62" s="24" t="s">
        <v>735</v>
      </c>
      <c r="E62" s="27">
        <v>122</v>
      </c>
      <c r="F62" s="24" t="s">
        <v>231</v>
      </c>
      <c r="G62" s="24" t="s">
        <v>1022</v>
      </c>
      <c r="H62" s="24" t="s">
        <v>12</v>
      </c>
      <c r="I62" s="24" t="s">
        <v>233</v>
      </c>
    </row>
    <row r="63" spans="1:9" x14ac:dyDescent="0.3">
      <c r="A63" s="23">
        <v>3311100211341</v>
      </c>
      <c r="B63" s="24" t="s">
        <v>62</v>
      </c>
      <c r="C63" s="24" t="s">
        <v>787</v>
      </c>
      <c r="D63" s="24" t="s">
        <v>709</v>
      </c>
      <c r="E63" s="27">
        <v>49</v>
      </c>
      <c r="F63" s="24" t="s">
        <v>231</v>
      </c>
      <c r="G63" s="24" t="s">
        <v>1023</v>
      </c>
      <c r="H63" s="24" t="s">
        <v>12</v>
      </c>
      <c r="I63" s="24" t="s">
        <v>233</v>
      </c>
    </row>
    <row r="64" spans="1:9" x14ac:dyDescent="0.3">
      <c r="A64" s="23">
        <v>5311100031675</v>
      </c>
      <c r="B64" s="24" t="s">
        <v>68</v>
      </c>
      <c r="C64" s="24" t="s">
        <v>788</v>
      </c>
      <c r="D64" s="24" t="s">
        <v>701</v>
      </c>
      <c r="E64" s="27" t="s">
        <v>1005</v>
      </c>
      <c r="F64" s="24" t="s">
        <v>435</v>
      </c>
      <c r="G64" s="24" t="s">
        <v>12</v>
      </c>
      <c r="H64" s="24" t="s">
        <v>12</v>
      </c>
      <c r="I64" s="24" t="s">
        <v>233</v>
      </c>
    </row>
    <row r="65" spans="1:9" x14ac:dyDescent="0.3">
      <c r="A65" s="23">
        <v>3311100260104</v>
      </c>
      <c r="B65" s="24" t="s">
        <v>65</v>
      </c>
      <c r="C65" s="24" t="s">
        <v>789</v>
      </c>
      <c r="D65" s="24" t="s">
        <v>790</v>
      </c>
      <c r="E65" s="27">
        <v>198</v>
      </c>
      <c r="F65" s="24" t="s">
        <v>428</v>
      </c>
      <c r="G65" s="24" t="s">
        <v>12</v>
      </c>
      <c r="H65" s="24" t="s">
        <v>12</v>
      </c>
      <c r="I65" s="24" t="s">
        <v>233</v>
      </c>
    </row>
    <row r="66" spans="1:9" x14ac:dyDescent="0.3">
      <c r="A66" s="23">
        <v>3311100255038</v>
      </c>
      <c r="B66" s="24" t="s">
        <v>65</v>
      </c>
      <c r="C66" s="24" t="s">
        <v>791</v>
      </c>
      <c r="D66" s="24" t="s">
        <v>792</v>
      </c>
      <c r="E66" s="27" t="s">
        <v>1006</v>
      </c>
      <c r="F66" s="24" t="s">
        <v>428</v>
      </c>
      <c r="G66" s="24" t="s">
        <v>12</v>
      </c>
      <c r="H66" s="24" t="s">
        <v>12</v>
      </c>
      <c r="I66" s="24" t="s">
        <v>233</v>
      </c>
    </row>
    <row r="67" spans="1:9" x14ac:dyDescent="0.3">
      <c r="A67" s="23">
        <v>3311100256956</v>
      </c>
      <c r="B67" s="24" t="s">
        <v>65</v>
      </c>
      <c r="C67" s="24" t="s">
        <v>793</v>
      </c>
      <c r="D67" s="24" t="s">
        <v>794</v>
      </c>
      <c r="E67" s="27">
        <v>176</v>
      </c>
      <c r="F67" s="24" t="s">
        <v>427</v>
      </c>
      <c r="G67" s="24" t="s">
        <v>12</v>
      </c>
      <c r="H67" s="24" t="s">
        <v>12</v>
      </c>
      <c r="I67" s="24" t="s">
        <v>233</v>
      </c>
    </row>
    <row r="68" spans="1:9" x14ac:dyDescent="0.3">
      <c r="A68" s="23">
        <v>3311100673573</v>
      </c>
      <c r="B68" s="24" t="s">
        <v>65</v>
      </c>
      <c r="C68" s="24" t="s">
        <v>795</v>
      </c>
      <c r="D68" s="24" t="s">
        <v>796</v>
      </c>
      <c r="E68" s="27" t="s">
        <v>1007</v>
      </c>
      <c r="F68" s="24" t="s">
        <v>428</v>
      </c>
      <c r="G68" s="24" t="s">
        <v>1024</v>
      </c>
      <c r="H68" s="24" t="s">
        <v>12</v>
      </c>
      <c r="I68" s="24" t="s">
        <v>233</v>
      </c>
    </row>
    <row r="69" spans="1:9" x14ac:dyDescent="0.3">
      <c r="A69" s="23">
        <v>2312200000557</v>
      </c>
      <c r="B69" s="24" t="s">
        <v>68</v>
      </c>
      <c r="C69" s="24" t="s">
        <v>797</v>
      </c>
      <c r="D69" s="24" t="s">
        <v>798</v>
      </c>
      <c r="E69" s="27">
        <v>101</v>
      </c>
      <c r="F69" s="24" t="s">
        <v>426</v>
      </c>
      <c r="G69" s="24" t="s">
        <v>1022</v>
      </c>
      <c r="H69" s="24" t="s">
        <v>12</v>
      </c>
      <c r="I69" s="24" t="s">
        <v>233</v>
      </c>
    </row>
    <row r="70" spans="1:9" x14ac:dyDescent="0.3">
      <c r="A70" s="23">
        <v>3311100259254</v>
      </c>
      <c r="B70" s="24" t="s">
        <v>65</v>
      </c>
      <c r="C70" s="24" t="s">
        <v>799</v>
      </c>
      <c r="D70" s="24" t="s">
        <v>800</v>
      </c>
      <c r="E70" s="27" t="s">
        <v>1008</v>
      </c>
      <c r="F70" s="24" t="s">
        <v>428</v>
      </c>
      <c r="G70" s="24" t="s">
        <v>12</v>
      </c>
      <c r="H70" s="24" t="s">
        <v>12</v>
      </c>
      <c r="I70" s="24" t="s">
        <v>233</v>
      </c>
    </row>
    <row r="71" spans="1:9" x14ac:dyDescent="0.3">
      <c r="A71" s="23">
        <v>3311100260813</v>
      </c>
      <c r="B71" s="24" t="s">
        <v>65</v>
      </c>
      <c r="C71" s="24" t="s">
        <v>679</v>
      </c>
      <c r="D71" s="24" t="s">
        <v>801</v>
      </c>
      <c r="E71" s="27">
        <v>4</v>
      </c>
      <c r="F71" s="24" t="s">
        <v>428</v>
      </c>
      <c r="G71" s="24" t="s">
        <v>12</v>
      </c>
      <c r="H71" s="24" t="s">
        <v>12</v>
      </c>
      <c r="I71" s="24" t="s">
        <v>233</v>
      </c>
    </row>
    <row r="72" spans="1:9" x14ac:dyDescent="0.3">
      <c r="A72" s="25">
        <v>3311100863607</v>
      </c>
      <c r="B72" s="26" t="s">
        <v>62</v>
      </c>
      <c r="C72" s="26" t="s">
        <v>775</v>
      </c>
      <c r="D72" s="26" t="s">
        <v>802</v>
      </c>
      <c r="E72" s="26">
        <v>14</v>
      </c>
      <c r="F72" s="26" t="s">
        <v>432</v>
      </c>
      <c r="G72" s="26" t="s">
        <v>1024</v>
      </c>
      <c r="H72" s="26" t="s">
        <v>12</v>
      </c>
      <c r="I72" s="26" t="s">
        <v>233</v>
      </c>
    </row>
    <row r="73" spans="1:9" x14ac:dyDescent="0.3">
      <c r="A73" s="25">
        <v>3311100862015</v>
      </c>
      <c r="B73" s="26" t="s">
        <v>62</v>
      </c>
      <c r="C73" s="26" t="s">
        <v>803</v>
      </c>
      <c r="D73" s="26" t="s">
        <v>804</v>
      </c>
      <c r="E73" s="26">
        <v>24</v>
      </c>
      <c r="F73" s="26" t="s">
        <v>432</v>
      </c>
      <c r="G73" s="26" t="s">
        <v>1024</v>
      </c>
      <c r="H73" s="26" t="s">
        <v>12</v>
      </c>
      <c r="I73" s="26" t="s">
        <v>233</v>
      </c>
    </row>
    <row r="74" spans="1:9" x14ac:dyDescent="0.3">
      <c r="A74" s="25">
        <v>3311100862627</v>
      </c>
      <c r="B74" s="26" t="s">
        <v>62</v>
      </c>
      <c r="C74" s="26" t="s">
        <v>805</v>
      </c>
      <c r="D74" s="26" t="s">
        <v>806</v>
      </c>
      <c r="E74" s="26">
        <v>25</v>
      </c>
      <c r="F74" s="26" t="s">
        <v>432</v>
      </c>
      <c r="G74" s="26" t="s">
        <v>1024</v>
      </c>
      <c r="H74" s="26" t="s">
        <v>12</v>
      </c>
      <c r="I74" s="26" t="s">
        <v>233</v>
      </c>
    </row>
    <row r="75" spans="1:9" x14ac:dyDescent="0.3">
      <c r="A75" s="25">
        <v>3311100663179</v>
      </c>
      <c r="B75" s="26" t="s">
        <v>62</v>
      </c>
      <c r="C75" s="26" t="s">
        <v>807</v>
      </c>
      <c r="D75" s="26" t="s">
        <v>808</v>
      </c>
      <c r="E75" s="26">
        <v>5</v>
      </c>
      <c r="F75" s="26" t="s">
        <v>231</v>
      </c>
      <c r="G75" s="26" t="s">
        <v>1024</v>
      </c>
      <c r="H75" s="26" t="s">
        <v>12</v>
      </c>
      <c r="I75" s="26" t="s">
        <v>233</v>
      </c>
    </row>
    <row r="76" spans="1:9" x14ac:dyDescent="0.3">
      <c r="A76" s="25">
        <v>3310200071981</v>
      </c>
      <c r="B76" s="26" t="s">
        <v>62</v>
      </c>
      <c r="C76" s="26" t="s">
        <v>809</v>
      </c>
      <c r="D76" s="26" t="s">
        <v>810</v>
      </c>
      <c r="E76" s="26">
        <v>48</v>
      </c>
      <c r="F76" s="26" t="s">
        <v>231</v>
      </c>
      <c r="G76" s="26" t="s">
        <v>1024</v>
      </c>
      <c r="H76" s="26" t="s">
        <v>12</v>
      </c>
      <c r="I76" s="26" t="s">
        <v>233</v>
      </c>
    </row>
    <row r="77" spans="1:9" x14ac:dyDescent="0.3">
      <c r="A77" s="25">
        <v>3311100254848</v>
      </c>
      <c r="B77" s="26" t="s">
        <v>62</v>
      </c>
      <c r="C77" s="26" t="s">
        <v>811</v>
      </c>
      <c r="D77" s="26" t="s">
        <v>713</v>
      </c>
      <c r="E77" s="26">
        <v>37</v>
      </c>
      <c r="F77" s="26" t="s">
        <v>231</v>
      </c>
      <c r="G77" s="26" t="s">
        <v>1024</v>
      </c>
      <c r="H77" s="26" t="s">
        <v>12</v>
      </c>
      <c r="I77" s="26" t="s">
        <v>233</v>
      </c>
    </row>
    <row r="78" spans="1:9" x14ac:dyDescent="0.3">
      <c r="A78" s="25">
        <v>1311100104041</v>
      </c>
      <c r="B78" s="26" t="s">
        <v>65</v>
      </c>
      <c r="C78" s="26" t="s">
        <v>205</v>
      </c>
      <c r="D78" s="26" t="s">
        <v>812</v>
      </c>
      <c r="E78" s="26" t="s">
        <v>1009</v>
      </c>
      <c r="F78" s="26" t="s">
        <v>433</v>
      </c>
      <c r="G78" s="26" t="s">
        <v>1024</v>
      </c>
      <c r="H78" s="26" t="s">
        <v>12</v>
      </c>
      <c r="I78" s="26" t="s">
        <v>233</v>
      </c>
    </row>
    <row r="79" spans="1:9" x14ac:dyDescent="0.3">
      <c r="A79" s="25">
        <v>3311100666801</v>
      </c>
      <c r="B79" s="26" t="s">
        <v>62</v>
      </c>
      <c r="C79" s="26" t="s">
        <v>813</v>
      </c>
      <c r="D79" s="26" t="s">
        <v>814</v>
      </c>
      <c r="E79" s="26">
        <v>22</v>
      </c>
      <c r="F79" s="26" t="s">
        <v>433</v>
      </c>
      <c r="G79" s="26" t="s">
        <v>1024</v>
      </c>
      <c r="H79" s="26" t="s">
        <v>12</v>
      </c>
      <c r="I79" s="26" t="s">
        <v>233</v>
      </c>
    </row>
    <row r="80" spans="1:9" x14ac:dyDescent="0.3">
      <c r="A80" s="25">
        <v>3311100665490</v>
      </c>
      <c r="B80" s="26" t="s">
        <v>65</v>
      </c>
      <c r="C80" s="26" t="s">
        <v>815</v>
      </c>
      <c r="D80" s="26" t="s">
        <v>713</v>
      </c>
      <c r="E80" s="26">
        <v>35</v>
      </c>
      <c r="F80" s="26" t="s">
        <v>231</v>
      </c>
      <c r="G80" s="26" t="s">
        <v>1024</v>
      </c>
      <c r="H80" s="26" t="s">
        <v>12</v>
      </c>
      <c r="I80" s="26" t="s">
        <v>233</v>
      </c>
    </row>
    <row r="81" spans="1:9" x14ac:dyDescent="0.3">
      <c r="A81" s="25">
        <v>3310900387515</v>
      </c>
      <c r="B81" s="26" t="s">
        <v>62</v>
      </c>
      <c r="C81" s="26" t="s">
        <v>816</v>
      </c>
      <c r="D81" s="26" t="s">
        <v>713</v>
      </c>
      <c r="E81" s="26">
        <v>42</v>
      </c>
      <c r="F81" s="26" t="s">
        <v>231</v>
      </c>
      <c r="G81" s="26" t="s">
        <v>1024</v>
      </c>
      <c r="H81" s="26" t="s">
        <v>12</v>
      </c>
      <c r="I81" s="26" t="s">
        <v>233</v>
      </c>
    </row>
    <row r="82" spans="1:9" x14ac:dyDescent="0.3">
      <c r="A82" s="25">
        <v>3311100663926</v>
      </c>
      <c r="B82" s="26" t="s">
        <v>65</v>
      </c>
      <c r="C82" s="26" t="s">
        <v>682</v>
      </c>
      <c r="D82" s="26" t="s">
        <v>713</v>
      </c>
      <c r="E82" s="26">
        <v>26</v>
      </c>
      <c r="F82" s="26" t="s">
        <v>433</v>
      </c>
      <c r="G82" s="26" t="s">
        <v>1024</v>
      </c>
      <c r="H82" s="26" t="s">
        <v>12</v>
      </c>
      <c r="I82" s="26" t="s">
        <v>233</v>
      </c>
    </row>
    <row r="83" spans="1:9" x14ac:dyDescent="0.3">
      <c r="A83" s="25">
        <v>5311100095070</v>
      </c>
      <c r="B83" s="26" t="s">
        <v>62</v>
      </c>
      <c r="C83" s="26" t="s">
        <v>817</v>
      </c>
      <c r="D83" s="26" t="s">
        <v>818</v>
      </c>
      <c r="E83" s="26">
        <v>10</v>
      </c>
      <c r="F83" s="26" t="s">
        <v>432</v>
      </c>
      <c r="G83" s="26" t="s">
        <v>1024</v>
      </c>
      <c r="H83" s="26" t="s">
        <v>12</v>
      </c>
      <c r="I83" s="26" t="s">
        <v>233</v>
      </c>
    </row>
    <row r="84" spans="1:9" x14ac:dyDescent="0.3">
      <c r="A84" s="25">
        <v>5440890011921</v>
      </c>
      <c r="B84" s="26" t="s">
        <v>65</v>
      </c>
      <c r="C84" s="26" t="s">
        <v>819</v>
      </c>
      <c r="D84" s="26" t="s">
        <v>802</v>
      </c>
      <c r="E84" s="26">
        <v>14</v>
      </c>
      <c r="F84" s="26" t="s">
        <v>432</v>
      </c>
      <c r="G84" s="26" t="s">
        <v>1024</v>
      </c>
      <c r="H84" s="26" t="s">
        <v>12</v>
      </c>
      <c r="I84" s="26" t="s">
        <v>233</v>
      </c>
    </row>
    <row r="85" spans="1:9" x14ac:dyDescent="0.3">
      <c r="A85" s="25">
        <v>3310200173598</v>
      </c>
      <c r="B85" s="26" t="s">
        <v>65</v>
      </c>
      <c r="C85" s="26" t="s">
        <v>33</v>
      </c>
      <c r="D85" s="26" t="s">
        <v>820</v>
      </c>
      <c r="E85" s="26">
        <v>7</v>
      </c>
      <c r="F85" s="26" t="s">
        <v>433</v>
      </c>
      <c r="G85" s="26" t="s">
        <v>1024</v>
      </c>
      <c r="H85" s="26" t="s">
        <v>12</v>
      </c>
      <c r="I85" s="26" t="s">
        <v>233</v>
      </c>
    </row>
    <row r="86" spans="1:9" x14ac:dyDescent="0.3">
      <c r="A86" s="25">
        <v>5311100103277</v>
      </c>
      <c r="B86" s="26" t="s">
        <v>62</v>
      </c>
      <c r="C86" s="26" t="s">
        <v>436</v>
      </c>
      <c r="D86" s="26" t="s">
        <v>821</v>
      </c>
      <c r="E86" s="26">
        <v>44</v>
      </c>
      <c r="F86" s="26" t="s">
        <v>432</v>
      </c>
      <c r="G86" s="26" t="s">
        <v>1024</v>
      </c>
      <c r="H86" s="26" t="s">
        <v>12</v>
      </c>
      <c r="I86" s="26" t="s">
        <v>233</v>
      </c>
    </row>
    <row r="87" spans="1:9" x14ac:dyDescent="0.3">
      <c r="A87" s="25">
        <v>3310200409087</v>
      </c>
      <c r="B87" s="26" t="s">
        <v>65</v>
      </c>
      <c r="C87" s="26" t="s">
        <v>822</v>
      </c>
      <c r="D87" s="26" t="s">
        <v>823</v>
      </c>
      <c r="E87" s="26">
        <v>22</v>
      </c>
      <c r="F87" s="26" t="s">
        <v>433</v>
      </c>
      <c r="G87" s="26" t="s">
        <v>1024</v>
      </c>
      <c r="H87" s="26" t="s">
        <v>12</v>
      </c>
      <c r="I87" s="26" t="s">
        <v>233</v>
      </c>
    </row>
    <row r="88" spans="1:9" x14ac:dyDescent="0.3">
      <c r="A88" s="25">
        <v>3311100662938</v>
      </c>
      <c r="B88" s="26" t="s">
        <v>68</v>
      </c>
      <c r="C88" s="26" t="s">
        <v>824</v>
      </c>
      <c r="D88" s="26" t="s">
        <v>825</v>
      </c>
      <c r="E88" s="36">
        <v>43111</v>
      </c>
      <c r="F88" s="26" t="s">
        <v>433</v>
      </c>
      <c r="G88" s="26" t="s">
        <v>1024</v>
      </c>
      <c r="H88" s="26" t="s">
        <v>12</v>
      </c>
      <c r="I88" s="26" t="s">
        <v>233</v>
      </c>
    </row>
    <row r="89" spans="1:9" x14ac:dyDescent="0.3">
      <c r="A89" s="25">
        <v>5311100120317</v>
      </c>
      <c r="B89" s="26" t="s">
        <v>62</v>
      </c>
      <c r="C89" s="26" t="s">
        <v>826</v>
      </c>
      <c r="D89" s="26" t="s">
        <v>827</v>
      </c>
      <c r="E89" s="26">
        <v>54</v>
      </c>
      <c r="F89" s="26" t="s">
        <v>432</v>
      </c>
      <c r="G89" s="26" t="s">
        <v>1024</v>
      </c>
      <c r="H89" s="26" t="s">
        <v>12</v>
      </c>
      <c r="I89" s="26" t="s">
        <v>233</v>
      </c>
    </row>
    <row r="90" spans="1:9" x14ac:dyDescent="0.3">
      <c r="A90" s="25">
        <v>3311101057264</v>
      </c>
      <c r="B90" s="26" t="s">
        <v>65</v>
      </c>
      <c r="C90" s="26" t="s">
        <v>828</v>
      </c>
      <c r="D90" s="26" t="s">
        <v>821</v>
      </c>
      <c r="E90" s="26">
        <v>44</v>
      </c>
      <c r="F90" s="26" t="s">
        <v>432</v>
      </c>
      <c r="G90" s="26" t="s">
        <v>1024</v>
      </c>
      <c r="H90" s="26" t="s">
        <v>12</v>
      </c>
      <c r="I90" s="26" t="s">
        <v>233</v>
      </c>
    </row>
    <row r="91" spans="1:9" x14ac:dyDescent="0.3">
      <c r="A91" s="29">
        <v>3311100984960</v>
      </c>
      <c r="B91" s="29" t="s">
        <v>62</v>
      </c>
      <c r="C91" s="29" t="s">
        <v>494</v>
      </c>
      <c r="D91" s="29" t="s">
        <v>829</v>
      </c>
      <c r="E91" s="29">
        <v>136</v>
      </c>
      <c r="F91" s="29" t="s">
        <v>425</v>
      </c>
      <c r="G91" s="29" t="s">
        <v>1023</v>
      </c>
      <c r="H91" s="29" t="s">
        <v>12</v>
      </c>
      <c r="I91" s="29" t="s">
        <v>233</v>
      </c>
    </row>
    <row r="92" spans="1:9" x14ac:dyDescent="0.3">
      <c r="A92" s="29">
        <v>3311100961536</v>
      </c>
      <c r="B92" s="29" t="s">
        <v>65</v>
      </c>
      <c r="C92" s="29" t="s">
        <v>588</v>
      </c>
      <c r="D92" s="29" t="s">
        <v>830</v>
      </c>
      <c r="E92" s="29">
        <v>49</v>
      </c>
      <c r="F92" s="29" t="s">
        <v>432</v>
      </c>
      <c r="G92" s="29" t="s">
        <v>1023</v>
      </c>
      <c r="H92" s="29" t="s">
        <v>12</v>
      </c>
      <c r="I92" s="29" t="s">
        <v>233</v>
      </c>
    </row>
    <row r="93" spans="1:9" x14ac:dyDescent="0.3">
      <c r="A93" s="29">
        <v>3311100116259</v>
      </c>
      <c r="B93" s="29" t="s">
        <v>62</v>
      </c>
      <c r="C93" s="29" t="s">
        <v>831</v>
      </c>
      <c r="D93" s="29" t="s">
        <v>832</v>
      </c>
      <c r="E93" s="29">
        <v>37</v>
      </c>
      <c r="F93" s="29" t="s">
        <v>425</v>
      </c>
      <c r="G93" s="29" t="s">
        <v>1023</v>
      </c>
      <c r="H93" s="29" t="s">
        <v>12</v>
      </c>
      <c r="I93" s="29" t="s">
        <v>233</v>
      </c>
    </row>
    <row r="94" spans="1:9" x14ac:dyDescent="0.3">
      <c r="A94" s="29">
        <v>3311100979966</v>
      </c>
      <c r="B94" s="29" t="s">
        <v>62</v>
      </c>
      <c r="C94" s="29" t="s">
        <v>722</v>
      </c>
      <c r="D94" s="29" t="s">
        <v>833</v>
      </c>
      <c r="E94" s="29">
        <v>102</v>
      </c>
      <c r="F94" s="29" t="s">
        <v>434</v>
      </c>
      <c r="G94" s="29" t="s">
        <v>1023</v>
      </c>
      <c r="H94" s="29" t="s">
        <v>12</v>
      </c>
      <c r="I94" s="29" t="s">
        <v>233</v>
      </c>
    </row>
    <row r="95" spans="1:9" x14ac:dyDescent="0.3">
      <c r="A95" s="29">
        <v>3311100980093</v>
      </c>
      <c r="B95" s="29" t="s">
        <v>65</v>
      </c>
      <c r="C95" s="29" t="s">
        <v>834</v>
      </c>
      <c r="D95" s="29" t="s">
        <v>729</v>
      </c>
      <c r="E95" s="29">
        <v>141</v>
      </c>
      <c r="F95" s="29" t="s">
        <v>425</v>
      </c>
      <c r="G95" s="29" t="s">
        <v>1023</v>
      </c>
      <c r="H95" s="29" t="s">
        <v>12</v>
      </c>
      <c r="I95" s="29" t="s">
        <v>233</v>
      </c>
    </row>
    <row r="96" spans="1:9" x14ac:dyDescent="0.3">
      <c r="A96" s="29">
        <v>3311100211782</v>
      </c>
      <c r="B96" s="29" t="s">
        <v>62</v>
      </c>
      <c r="C96" s="29" t="s">
        <v>835</v>
      </c>
      <c r="D96" s="29" t="s">
        <v>836</v>
      </c>
      <c r="E96" s="29">
        <v>117</v>
      </c>
      <c r="F96" s="29" t="s">
        <v>425</v>
      </c>
      <c r="G96" s="29" t="s">
        <v>1023</v>
      </c>
      <c r="H96" s="29" t="s">
        <v>12</v>
      </c>
      <c r="I96" s="29" t="s">
        <v>233</v>
      </c>
    </row>
    <row r="97" spans="1:9" x14ac:dyDescent="0.3">
      <c r="A97" s="29">
        <v>5311100073238</v>
      </c>
      <c r="B97" s="29" t="s">
        <v>65</v>
      </c>
      <c r="C97" s="29" t="s">
        <v>581</v>
      </c>
      <c r="D97" s="29" t="s">
        <v>832</v>
      </c>
      <c r="E97" s="29">
        <v>35</v>
      </c>
      <c r="F97" s="29" t="s">
        <v>425</v>
      </c>
      <c r="G97" s="29" t="s">
        <v>1023</v>
      </c>
      <c r="H97" s="29" t="s">
        <v>12</v>
      </c>
      <c r="I97" s="29" t="s">
        <v>233</v>
      </c>
    </row>
    <row r="98" spans="1:9" x14ac:dyDescent="0.3">
      <c r="A98" s="29">
        <v>3311100980514</v>
      </c>
      <c r="B98" s="29" t="s">
        <v>62</v>
      </c>
      <c r="C98" s="29" t="s">
        <v>837</v>
      </c>
      <c r="D98" s="29" t="s">
        <v>838</v>
      </c>
      <c r="E98" s="29">
        <v>34</v>
      </c>
      <c r="F98" s="29" t="s">
        <v>425</v>
      </c>
      <c r="G98" s="29" t="s">
        <v>1023</v>
      </c>
      <c r="H98" s="29" t="s">
        <v>12</v>
      </c>
      <c r="I98" s="29" t="s">
        <v>233</v>
      </c>
    </row>
    <row r="99" spans="1:9" x14ac:dyDescent="0.3">
      <c r="A99" s="29">
        <v>3311100981375</v>
      </c>
      <c r="B99" s="29" t="s">
        <v>62</v>
      </c>
      <c r="C99" s="29" t="s">
        <v>839</v>
      </c>
      <c r="D99" s="29" t="s">
        <v>840</v>
      </c>
      <c r="E99" s="29">
        <v>8</v>
      </c>
      <c r="F99" s="29" t="s">
        <v>434</v>
      </c>
      <c r="G99" s="29" t="s">
        <v>1023</v>
      </c>
      <c r="H99" s="29" t="s">
        <v>12</v>
      </c>
      <c r="I99" s="29" t="s">
        <v>233</v>
      </c>
    </row>
    <row r="100" spans="1:9" x14ac:dyDescent="0.3">
      <c r="A100" s="29">
        <v>3311100260589</v>
      </c>
      <c r="B100" s="29" t="s">
        <v>65</v>
      </c>
      <c r="C100" s="29" t="s">
        <v>841</v>
      </c>
      <c r="D100" s="29" t="s">
        <v>808</v>
      </c>
      <c r="E100" s="29">
        <v>43</v>
      </c>
      <c r="F100" s="29" t="s">
        <v>607</v>
      </c>
      <c r="G100" s="29" t="s">
        <v>12</v>
      </c>
      <c r="H100" s="29" t="s">
        <v>12</v>
      </c>
      <c r="I100" s="29" t="s">
        <v>233</v>
      </c>
    </row>
    <row r="101" spans="1:9" x14ac:dyDescent="0.3">
      <c r="A101" s="29">
        <v>5311100007545</v>
      </c>
      <c r="B101" s="29" t="s">
        <v>62</v>
      </c>
      <c r="C101" s="29" t="s">
        <v>842</v>
      </c>
      <c r="D101" s="29" t="s">
        <v>843</v>
      </c>
      <c r="E101" s="29">
        <v>51</v>
      </c>
      <c r="F101" s="29" t="s">
        <v>607</v>
      </c>
      <c r="G101" s="29" t="s">
        <v>12</v>
      </c>
      <c r="H101" s="29" t="s">
        <v>12</v>
      </c>
      <c r="I101" s="29" t="s">
        <v>233</v>
      </c>
    </row>
    <row r="102" spans="1:9" x14ac:dyDescent="0.3">
      <c r="A102" s="29">
        <v>3330900465397</v>
      </c>
      <c r="B102" s="29" t="s">
        <v>65</v>
      </c>
      <c r="C102" s="29" t="s">
        <v>844</v>
      </c>
      <c r="D102" s="29" t="s">
        <v>845</v>
      </c>
      <c r="E102" s="29">
        <v>38</v>
      </c>
      <c r="F102" s="29" t="s">
        <v>231</v>
      </c>
      <c r="G102" s="29" t="s">
        <v>12</v>
      </c>
      <c r="H102" s="29" t="s">
        <v>12</v>
      </c>
      <c r="I102" s="29" t="s">
        <v>233</v>
      </c>
    </row>
    <row r="103" spans="1:9" x14ac:dyDescent="0.3">
      <c r="A103" s="29">
        <v>3101201647391</v>
      </c>
      <c r="B103" s="29" t="s">
        <v>62</v>
      </c>
      <c r="C103" s="29" t="s">
        <v>846</v>
      </c>
      <c r="D103" s="29" t="s">
        <v>847</v>
      </c>
      <c r="E103" s="29">
        <v>85</v>
      </c>
      <c r="F103" s="29" t="s">
        <v>231</v>
      </c>
      <c r="G103" s="29" t="s">
        <v>12</v>
      </c>
      <c r="H103" s="29" t="s">
        <v>12</v>
      </c>
      <c r="I103" s="29" t="s">
        <v>233</v>
      </c>
    </row>
    <row r="104" spans="1:9" x14ac:dyDescent="0.3">
      <c r="A104" s="29">
        <v>3311101054184</v>
      </c>
      <c r="B104" s="29" t="s">
        <v>65</v>
      </c>
      <c r="C104" s="29" t="s">
        <v>848</v>
      </c>
      <c r="D104" s="29" t="s">
        <v>849</v>
      </c>
      <c r="E104" s="29" t="s">
        <v>1010</v>
      </c>
      <c r="F104" s="29" t="s">
        <v>432</v>
      </c>
      <c r="G104" s="29" t="s">
        <v>12</v>
      </c>
      <c r="H104" s="29" t="s">
        <v>12</v>
      </c>
      <c r="I104" s="29" t="s">
        <v>233</v>
      </c>
    </row>
    <row r="105" spans="1:9" x14ac:dyDescent="0.3">
      <c r="A105" s="29">
        <v>5311100028348</v>
      </c>
      <c r="B105" s="29" t="s">
        <v>62</v>
      </c>
      <c r="C105" s="29" t="s">
        <v>393</v>
      </c>
      <c r="D105" s="29" t="s">
        <v>843</v>
      </c>
      <c r="E105" s="29">
        <v>6</v>
      </c>
      <c r="F105" s="29" t="s">
        <v>607</v>
      </c>
      <c r="G105" s="29" t="s">
        <v>12</v>
      </c>
      <c r="H105" s="29" t="s">
        <v>12</v>
      </c>
      <c r="I105" s="29" t="s">
        <v>233</v>
      </c>
    </row>
    <row r="106" spans="1:9" x14ac:dyDescent="0.3">
      <c r="A106" s="29">
        <v>5311100084272</v>
      </c>
      <c r="B106" s="29" t="s">
        <v>65</v>
      </c>
      <c r="C106" s="29" t="s">
        <v>850</v>
      </c>
      <c r="D106" s="29" t="s">
        <v>851</v>
      </c>
      <c r="E106" s="29">
        <v>90</v>
      </c>
      <c r="F106" s="29" t="s">
        <v>425</v>
      </c>
      <c r="G106" s="29" t="s">
        <v>1023</v>
      </c>
      <c r="H106" s="29" t="s">
        <v>12</v>
      </c>
      <c r="I106" s="29" t="s">
        <v>233</v>
      </c>
    </row>
    <row r="107" spans="1:9" x14ac:dyDescent="0.3">
      <c r="A107" s="29">
        <v>3311100980042</v>
      </c>
      <c r="B107" s="29" t="s">
        <v>65</v>
      </c>
      <c r="C107" s="29" t="s">
        <v>852</v>
      </c>
      <c r="D107" s="29" t="s">
        <v>853</v>
      </c>
      <c r="E107" s="29">
        <v>22</v>
      </c>
      <c r="F107" s="29" t="s">
        <v>434</v>
      </c>
      <c r="G107" s="29" t="s">
        <v>1023</v>
      </c>
      <c r="H107" s="29" t="s">
        <v>12</v>
      </c>
      <c r="I107" s="29" t="s">
        <v>233</v>
      </c>
    </row>
    <row r="108" spans="1:9" x14ac:dyDescent="0.3">
      <c r="A108" s="29">
        <v>3311100517776</v>
      </c>
      <c r="B108" s="29" t="s">
        <v>65</v>
      </c>
      <c r="C108" s="29" t="s">
        <v>854</v>
      </c>
      <c r="D108" s="29" t="s">
        <v>855</v>
      </c>
      <c r="E108" s="29">
        <v>4</v>
      </c>
      <c r="F108" s="29" t="s">
        <v>433</v>
      </c>
      <c r="G108" s="29" t="s">
        <v>1023</v>
      </c>
      <c r="H108" s="29" t="s">
        <v>12</v>
      </c>
      <c r="I108" s="29" t="s">
        <v>233</v>
      </c>
    </row>
    <row r="109" spans="1:9" x14ac:dyDescent="0.3">
      <c r="A109" s="29">
        <v>2311100004690</v>
      </c>
      <c r="B109" s="29" t="s">
        <v>68</v>
      </c>
      <c r="C109" s="29" t="s">
        <v>302</v>
      </c>
      <c r="D109" s="29" t="s">
        <v>856</v>
      </c>
      <c r="E109" s="29">
        <v>119</v>
      </c>
      <c r="F109" s="29" t="s">
        <v>425</v>
      </c>
      <c r="G109" s="29" t="s">
        <v>1023</v>
      </c>
      <c r="H109" s="29" t="s">
        <v>12</v>
      </c>
      <c r="I109" s="29" t="s">
        <v>233</v>
      </c>
    </row>
    <row r="110" spans="1:9" x14ac:dyDescent="0.3">
      <c r="A110" s="29">
        <v>2311100006099</v>
      </c>
      <c r="B110" s="29" t="s">
        <v>62</v>
      </c>
      <c r="C110" s="29" t="s">
        <v>857</v>
      </c>
      <c r="D110" s="29" t="s">
        <v>858</v>
      </c>
      <c r="E110" s="29">
        <v>44</v>
      </c>
      <c r="F110" s="29" t="s">
        <v>434</v>
      </c>
      <c r="G110" s="29" t="s">
        <v>1023</v>
      </c>
      <c r="H110" s="29" t="s">
        <v>12</v>
      </c>
      <c r="I110" s="29" t="s">
        <v>233</v>
      </c>
    </row>
    <row r="111" spans="1:9" x14ac:dyDescent="0.3">
      <c r="A111" s="29">
        <v>3311101135311</v>
      </c>
      <c r="B111" s="29" t="s">
        <v>68</v>
      </c>
      <c r="C111" s="29" t="s">
        <v>859</v>
      </c>
      <c r="D111" s="29" t="s">
        <v>860</v>
      </c>
      <c r="E111" s="29">
        <v>53</v>
      </c>
      <c r="F111" s="29" t="s">
        <v>434</v>
      </c>
      <c r="G111" s="29" t="s">
        <v>1023</v>
      </c>
      <c r="H111" s="29" t="s">
        <v>12</v>
      </c>
      <c r="I111" s="29" t="s">
        <v>233</v>
      </c>
    </row>
    <row r="112" spans="1:9" x14ac:dyDescent="0.3">
      <c r="A112" s="29">
        <v>3311100986253</v>
      </c>
      <c r="B112" s="29" t="s">
        <v>68</v>
      </c>
      <c r="C112" s="29" t="s">
        <v>692</v>
      </c>
      <c r="D112" s="29" t="s">
        <v>861</v>
      </c>
      <c r="E112" s="29">
        <v>98</v>
      </c>
      <c r="F112" s="29" t="s">
        <v>434</v>
      </c>
      <c r="G112" s="29" t="s">
        <v>1023</v>
      </c>
      <c r="H112" s="29" t="s">
        <v>12</v>
      </c>
      <c r="I112" s="29" t="s">
        <v>233</v>
      </c>
    </row>
    <row r="113" spans="1:9" x14ac:dyDescent="0.3">
      <c r="A113" s="29">
        <v>2311100004223</v>
      </c>
      <c r="B113" s="29" t="s">
        <v>65</v>
      </c>
      <c r="C113" s="29" t="s">
        <v>862</v>
      </c>
      <c r="D113" s="29" t="s">
        <v>833</v>
      </c>
      <c r="E113" s="29">
        <v>26</v>
      </c>
      <c r="F113" s="29" t="s">
        <v>434</v>
      </c>
      <c r="G113" s="29" t="s">
        <v>1023</v>
      </c>
      <c r="H113" s="29" t="s">
        <v>12</v>
      </c>
      <c r="I113" s="29" t="s">
        <v>233</v>
      </c>
    </row>
    <row r="114" spans="1:9" x14ac:dyDescent="0.3">
      <c r="A114" s="29">
        <v>3311100987306</v>
      </c>
      <c r="B114" s="29" t="s">
        <v>65</v>
      </c>
      <c r="C114" s="29" t="s">
        <v>679</v>
      </c>
      <c r="D114" s="29" t="s">
        <v>863</v>
      </c>
      <c r="E114" s="29">
        <v>50</v>
      </c>
      <c r="F114" s="29" t="s">
        <v>434</v>
      </c>
      <c r="G114" s="29" t="s">
        <v>1023</v>
      </c>
      <c r="H114" s="29" t="s">
        <v>12</v>
      </c>
      <c r="I114" s="29" t="s">
        <v>233</v>
      </c>
    </row>
    <row r="115" spans="1:9" x14ac:dyDescent="0.3">
      <c r="A115" s="29">
        <v>2311100001801</v>
      </c>
      <c r="B115" s="29" t="s">
        <v>68</v>
      </c>
      <c r="C115" s="29" t="s">
        <v>864</v>
      </c>
      <c r="D115" s="29" t="s">
        <v>865</v>
      </c>
      <c r="E115" s="29">
        <v>66</v>
      </c>
      <c r="F115" s="29" t="s">
        <v>434</v>
      </c>
      <c r="G115" s="29" t="s">
        <v>1023</v>
      </c>
      <c r="H115" s="29" t="s">
        <v>12</v>
      </c>
      <c r="I115" s="29" t="s">
        <v>233</v>
      </c>
    </row>
    <row r="116" spans="1:9" x14ac:dyDescent="0.3">
      <c r="A116" s="29">
        <v>3360800156376</v>
      </c>
      <c r="B116" s="29" t="s">
        <v>68</v>
      </c>
      <c r="C116" s="29" t="s">
        <v>866</v>
      </c>
      <c r="D116" s="29" t="s">
        <v>867</v>
      </c>
      <c r="E116" s="29">
        <v>64</v>
      </c>
      <c r="F116" s="29" t="s">
        <v>433</v>
      </c>
      <c r="G116" s="29" t="s">
        <v>1023</v>
      </c>
      <c r="H116" s="29" t="s">
        <v>12</v>
      </c>
      <c r="I116" s="29" t="s">
        <v>233</v>
      </c>
    </row>
    <row r="117" spans="1:9" x14ac:dyDescent="0.3">
      <c r="A117" s="29">
        <v>3440800084561</v>
      </c>
      <c r="B117" s="29" t="s">
        <v>65</v>
      </c>
      <c r="C117" s="29" t="s">
        <v>868</v>
      </c>
      <c r="D117" s="29" t="s">
        <v>869</v>
      </c>
      <c r="E117" s="29">
        <v>51</v>
      </c>
      <c r="F117" s="29" t="s">
        <v>432</v>
      </c>
      <c r="G117" s="29" t="s">
        <v>1023</v>
      </c>
      <c r="H117" s="29" t="s">
        <v>12</v>
      </c>
      <c r="I117" s="29" t="s">
        <v>233</v>
      </c>
    </row>
    <row r="118" spans="1:9" x14ac:dyDescent="0.3">
      <c r="A118" s="29">
        <v>3311100862333</v>
      </c>
      <c r="B118" s="29" t="s">
        <v>62</v>
      </c>
      <c r="C118" s="29" t="s">
        <v>870</v>
      </c>
      <c r="D118" s="29" t="s">
        <v>871</v>
      </c>
      <c r="E118" s="29">
        <v>3</v>
      </c>
      <c r="F118" s="29" t="s">
        <v>429</v>
      </c>
      <c r="G118" s="29" t="s">
        <v>12</v>
      </c>
      <c r="H118" s="29" t="s">
        <v>12</v>
      </c>
      <c r="I118" s="29" t="s">
        <v>233</v>
      </c>
    </row>
    <row r="119" spans="1:9" x14ac:dyDescent="0.3">
      <c r="A119" s="29">
        <v>5311100031845</v>
      </c>
      <c r="B119" s="29" t="s">
        <v>65</v>
      </c>
      <c r="C119" s="29" t="s">
        <v>872</v>
      </c>
      <c r="D119" s="29" t="s">
        <v>873</v>
      </c>
      <c r="E119" s="29" t="s">
        <v>1011</v>
      </c>
      <c r="F119" s="29" t="s">
        <v>432</v>
      </c>
      <c r="G119" s="29" t="s">
        <v>12</v>
      </c>
      <c r="H119" s="29" t="s">
        <v>12</v>
      </c>
      <c r="I119" s="29" t="s">
        <v>233</v>
      </c>
    </row>
    <row r="120" spans="1:9" x14ac:dyDescent="0.3">
      <c r="A120" s="29">
        <v>3311101057582</v>
      </c>
      <c r="B120" s="29" t="s">
        <v>65</v>
      </c>
      <c r="C120" s="29" t="s">
        <v>874</v>
      </c>
      <c r="D120" s="29" t="s">
        <v>875</v>
      </c>
      <c r="E120" s="29">
        <v>68</v>
      </c>
      <c r="F120" s="29" t="s">
        <v>432</v>
      </c>
      <c r="G120" s="29" t="s">
        <v>12</v>
      </c>
      <c r="H120" s="29" t="s">
        <v>12</v>
      </c>
      <c r="I120" s="29" t="s">
        <v>233</v>
      </c>
    </row>
    <row r="121" spans="1:9" x14ac:dyDescent="0.3">
      <c r="A121" s="29">
        <v>3311100250273</v>
      </c>
      <c r="B121" s="29" t="s">
        <v>68</v>
      </c>
      <c r="C121" s="29" t="s">
        <v>876</v>
      </c>
      <c r="D121" s="29" t="s">
        <v>877</v>
      </c>
      <c r="E121" s="29">
        <v>110</v>
      </c>
      <c r="F121" s="29" t="s">
        <v>432</v>
      </c>
      <c r="G121" s="29" t="s">
        <v>12</v>
      </c>
      <c r="H121" s="29" t="s">
        <v>12</v>
      </c>
      <c r="I121" s="29" t="s">
        <v>233</v>
      </c>
    </row>
    <row r="122" spans="1:9" x14ac:dyDescent="0.3">
      <c r="A122" s="29">
        <v>3311100843479</v>
      </c>
      <c r="B122" s="29" t="s">
        <v>62</v>
      </c>
      <c r="C122" s="29" t="s">
        <v>878</v>
      </c>
      <c r="D122" s="29" t="s">
        <v>871</v>
      </c>
      <c r="E122" s="29">
        <v>75</v>
      </c>
      <c r="F122" s="29" t="s">
        <v>429</v>
      </c>
      <c r="G122" s="29" t="s">
        <v>12</v>
      </c>
      <c r="H122" s="29" t="s">
        <v>12</v>
      </c>
      <c r="I122" s="29" t="s">
        <v>233</v>
      </c>
    </row>
    <row r="123" spans="1:9" x14ac:dyDescent="0.3">
      <c r="A123" s="29">
        <v>3311100270185</v>
      </c>
      <c r="B123" s="29" t="s">
        <v>62</v>
      </c>
      <c r="C123" s="29" t="s">
        <v>879</v>
      </c>
      <c r="D123" s="29" t="s">
        <v>804</v>
      </c>
      <c r="E123" s="29">
        <v>41</v>
      </c>
      <c r="F123" s="29" t="s">
        <v>429</v>
      </c>
      <c r="G123" s="29" t="s">
        <v>12</v>
      </c>
      <c r="H123" s="29" t="s">
        <v>12</v>
      </c>
      <c r="I123" s="29" t="s">
        <v>233</v>
      </c>
    </row>
    <row r="124" spans="1:9" x14ac:dyDescent="0.3">
      <c r="A124" s="29">
        <v>3311100267605</v>
      </c>
      <c r="B124" s="29" t="s">
        <v>65</v>
      </c>
      <c r="C124" s="29" t="s">
        <v>730</v>
      </c>
      <c r="D124" s="29" t="s">
        <v>880</v>
      </c>
      <c r="E124" s="29">
        <v>63</v>
      </c>
      <c r="F124" s="29" t="s">
        <v>231</v>
      </c>
      <c r="G124" s="29" t="s">
        <v>12</v>
      </c>
      <c r="H124" s="29" t="s">
        <v>12</v>
      </c>
      <c r="I124" s="29" t="s">
        <v>233</v>
      </c>
    </row>
    <row r="125" spans="1:9" x14ac:dyDescent="0.3">
      <c r="A125" s="29">
        <v>1311100007950</v>
      </c>
      <c r="B125" s="29" t="s">
        <v>62</v>
      </c>
      <c r="C125" s="29" t="s">
        <v>881</v>
      </c>
      <c r="D125" s="29" t="s">
        <v>882</v>
      </c>
      <c r="E125" s="29">
        <v>235</v>
      </c>
      <c r="F125" s="29" t="s">
        <v>229</v>
      </c>
      <c r="G125" s="29" t="s">
        <v>1022</v>
      </c>
      <c r="H125" s="29" t="s">
        <v>12</v>
      </c>
      <c r="I125" s="29" t="s">
        <v>233</v>
      </c>
    </row>
    <row r="126" spans="1:9" x14ac:dyDescent="0.3">
      <c r="A126" s="29">
        <v>1311100117216</v>
      </c>
      <c r="B126" s="29" t="s">
        <v>68</v>
      </c>
      <c r="C126" s="29" t="s">
        <v>116</v>
      </c>
      <c r="D126" s="29" t="s">
        <v>883</v>
      </c>
      <c r="E126" s="29">
        <v>55</v>
      </c>
      <c r="F126" s="29" t="s">
        <v>608</v>
      </c>
      <c r="G126" s="29" t="s">
        <v>1022</v>
      </c>
      <c r="H126" s="29" t="s">
        <v>12</v>
      </c>
      <c r="I126" s="29" t="s">
        <v>233</v>
      </c>
    </row>
    <row r="127" spans="1:9" x14ac:dyDescent="0.3">
      <c r="A127" s="29">
        <v>1311100004217</v>
      </c>
      <c r="B127" s="29" t="s">
        <v>68</v>
      </c>
      <c r="C127" s="29" t="s">
        <v>511</v>
      </c>
      <c r="D127" s="29" t="s">
        <v>884</v>
      </c>
      <c r="E127" s="29">
        <v>72</v>
      </c>
      <c r="F127" s="29" t="s">
        <v>229</v>
      </c>
      <c r="G127" s="29" t="s">
        <v>1023</v>
      </c>
      <c r="H127" s="29" t="s">
        <v>12</v>
      </c>
      <c r="I127" s="29" t="s">
        <v>233</v>
      </c>
    </row>
    <row r="128" spans="1:9" x14ac:dyDescent="0.3">
      <c r="A128" s="29">
        <v>1311100028353</v>
      </c>
      <c r="B128" s="29" t="s">
        <v>65</v>
      </c>
      <c r="C128" s="29" t="s">
        <v>885</v>
      </c>
      <c r="D128" s="29" t="s">
        <v>886</v>
      </c>
      <c r="E128" s="29">
        <v>115</v>
      </c>
      <c r="F128" s="29" t="s">
        <v>251</v>
      </c>
      <c r="G128" s="29" t="s">
        <v>1023</v>
      </c>
      <c r="H128" s="29" t="s">
        <v>12</v>
      </c>
      <c r="I128" s="29" t="s">
        <v>233</v>
      </c>
    </row>
    <row r="129" spans="1:9" x14ac:dyDescent="0.3">
      <c r="A129" s="29">
        <v>1319900012742</v>
      </c>
      <c r="B129" s="29" t="s">
        <v>65</v>
      </c>
      <c r="C129" s="29" t="s">
        <v>887</v>
      </c>
      <c r="D129" s="29" t="s">
        <v>888</v>
      </c>
      <c r="E129" s="29">
        <v>90</v>
      </c>
      <c r="F129" s="29" t="s">
        <v>428</v>
      </c>
      <c r="G129" s="29" t="s">
        <v>1022</v>
      </c>
      <c r="H129" s="29" t="s">
        <v>12</v>
      </c>
      <c r="I129" s="29" t="s">
        <v>233</v>
      </c>
    </row>
    <row r="130" spans="1:9" x14ac:dyDescent="0.3">
      <c r="A130" s="29">
        <v>2311100004711</v>
      </c>
      <c r="B130" s="29" t="s">
        <v>62</v>
      </c>
      <c r="C130" s="29" t="s">
        <v>889</v>
      </c>
      <c r="D130" s="29" t="s">
        <v>890</v>
      </c>
      <c r="E130" s="29">
        <v>86</v>
      </c>
      <c r="F130" s="29" t="s">
        <v>425</v>
      </c>
      <c r="G130" s="29" t="s">
        <v>1022</v>
      </c>
      <c r="H130" s="29" t="s">
        <v>12</v>
      </c>
      <c r="I130" s="29" t="s">
        <v>233</v>
      </c>
    </row>
    <row r="131" spans="1:9" x14ac:dyDescent="0.3">
      <c r="A131" s="29">
        <v>2312200001383</v>
      </c>
      <c r="B131" s="29" t="s">
        <v>68</v>
      </c>
      <c r="C131" s="29" t="s">
        <v>891</v>
      </c>
      <c r="D131" s="29" t="s">
        <v>892</v>
      </c>
      <c r="E131" s="29">
        <v>118</v>
      </c>
      <c r="F131" s="29" t="s">
        <v>229</v>
      </c>
      <c r="G131" s="29" t="s">
        <v>1022</v>
      </c>
      <c r="H131" s="29" t="s">
        <v>12</v>
      </c>
      <c r="I131" s="29" t="s">
        <v>233</v>
      </c>
    </row>
    <row r="132" spans="1:9" x14ac:dyDescent="0.3">
      <c r="A132" s="29">
        <v>3300300263203</v>
      </c>
      <c r="B132" s="29" t="s">
        <v>65</v>
      </c>
      <c r="C132" s="29" t="s">
        <v>258</v>
      </c>
      <c r="D132" s="29" t="s">
        <v>893</v>
      </c>
      <c r="E132" s="29" t="s">
        <v>1012</v>
      </c>
      <c r="F132" s="29" t="s">
        <v>425</v>
      </c>
      <c r="G132" s="29" t="s">
        <v>1022</v>
      </c>
      <c r="H132" s="29" t="s">
        <v>12</v>
      </c>
      <c r="I132" s="29" t="s">
        <v>233</v>
      </c>
    </row>
    <row r="133" spans="1:9" x14ac:dyDescent="0.3">
      <c r="A133" s="29">
        <v>3310100518739</v>
      </c>
      <c r="B133" s="29" t="s">
        <v>65</v>
      </c>
      <c r="C133" s="29" t="s">
        <v>894</v>
      </c>
      <c r="D133" s="29" t="s">
        <v>895</v>
      </c>
      <c r="E133" s="29">
        <v>80</v>
      </c>
      <c r="F133" s="29" t="s">
        <v>229</v>
      </c>
      <c r="G133" s="29" t="s">
        <v>1022</v>
      </c>
      <c r="H133" s="29" t="s">
        <v>12</v>
      </c>
      <c r="I133" s="29" t="s">
        <v>233</v>
      </c>
    </row>
    <row r="134" spans="1:9" x14ac:dyDescent="0.3">
      <c r="A134" s="29">
        <v>3310900005434</v>
      </c>
      <c r="B134" s="29" t="s">
        <v>62</v>
      </c>
      <c r="C134" s="29" t="s">
        <v>896</v>
      </c>
      <c r="D134" s="29" t="s">
        <v>897</v>
      </c>
      <c r="E134" s="29">
        <v>80</v>
      </c>
      <c r="F134" s="29" t="s">
        <v>229</v>
      </c>
      <c r="G134" s="29" t="s">
        <v>1024</v>
      </c>
      <c r="H134" s="29" t="s">
        <v>12</v>
      </c>
      <c r="I134" s="29" t="s">
        <v>233</v>
      </c>
    </row>
    <row r="135" spans="1:9" x14ac:dyDescent="0.3">
      <c r="A135" s="29">
        <v>3311100290666</v>
      </c>
      <c r="B135" s="29" t="s">
        <v>62</v>
      </c>
      <c r="C135" s="29" t="s">
        <v>343</v>
      </c>
      <c r="D135" s="29" t="s">
        <v>898</v>
      </c>
      <c r="E135" s="29">
        <v>83</v>
      </c>
      <c r="F135" s="29" t="s">
        <v>251</v>
      </c>
      <c r="G135" s="29" t="s">
        <v>1022</v>
      </c>
      <c r="H135" s="29" t="s">
        <v>12</v>
      </c>
      <c r="I135" s="29" t="s">
        <v>233</v>
      </c>
    </row>
    <row r="136" spans="1:9" x14ac:dyDescent="0.3">
      <c r="A136" s="29">
        <v>3311100292723</v>
      </c>
      <c r="B136" s="29" t="s">
        <v>62</v>
      </c>
      <c r="C136" s="29" t="s">
        <v>899</v>
      </c>
      <c r="D136" s="29" t="s">
        <v>900</v>
      </c>
      <c r="E136" s="29">
        <v>43</v>
      </c>
      <c r="F136" s="29" t="s">
        <v>608</v>
      </c>
      <c r="G136" s="29" t="s">
        <v>1022</v>
      </c>
      <c r="H136" s="29" t="s">
        <v>12</v>
      </c>
      <c r="I136" s="29" t="s">
        <v>233</v>
      </c>
    </row>
    <row r="137" spans="1:9" x14ac:dyDescent="0.3">
      <c r="A137" s="29">
        <v>3311100222300</v>
      </c>
      <c r="B137" s="29" t="s">
        <v>62</v>
      </c>
      <c r="C137" s="29" t="s">
        <v>901</v>
      </c>
      <c r="D137" s="29" t="s">
        <v>902</v>
      </c>
      <c r="E137" s="29">
        <v>37</v>
      </c>
      <c r="F137" s="29" t="s">
        <v>608</v>
      </c>
      <c r="G137" s="29" t="s">
        <v>1022</v>
      </c>
      <c r="H137" s="29" t="s">
        <v>12</v>
      </c>
      <c r="I137" s="29" t="s">
        <v>233</v>
      </c>
    </row>
    <row r="138" spans="1:9" x14ac:dyDescent="0.3">
      <c r="A138" s="29">
        <v>3311100537548</v>
      </c>
      <c r="B138" s="29" t="s">
        <v>62</v>
      </c>
      <c r="C138" s="29" t="s">
        <v>903</v>
      </c>
      <c r="D138" s="29" t="s">
        <v>904</v>
      </c>
      <c r="E138" s="29">
        <v>55</v>
      </c>
      <c r="F138" s="29" t="s">
        <v>251</v>
      </c>
      <c r="G138" s="29" t="s">
        <v>1022</v>
      </c>
      <c r="H138" s="29" t="s">
        <v>12</v>
      </c>
      <c r="I138" s="29" t="s">
        <v>233</v>
      </c>
    </row>
    <row r="139" spans="1:9" x14ac:dyDescent="0.3">
      <c r="A139" s="29">
        <v>3311100665171</v>
      </c>
      <c r="B139" s="29" t="s">
        <v>62</v>
      </c>
      <c r="C139" s="29" t="s">
        <v>905</v>
      </c>
      <c r="D139" s="29" t="s">
        <v>906</v>
      </c>
      <c r="E139" s="29">
        <v>45</v>
      </c>
      <c r="F139" s="29" t="s">
        <v>229</v>
      </c>
      <c r="G139" s="29" t="s">
        <v>1024</v>
      </c>
      <c r="H139" s="29" t="s">
        <v>12</v>
      </c>
      <c r="I139" s="29" t="s">
        <v>233</v>
      </c>
    </row>
    <row r="140" spans="1:9" x14ac:dyDescent="0.3">
      <c r="A140" s="29">
        <v>3311100289790</v>
      </c>
      <c r="B140" s="29" t="s">
        <v>62</v>
      </c>
      <c r="C140" s="29" t="s">
        <v>907</v>
      </c>
      <c r="D140" s="29" t="s">
        <v>908</v>
      </c>
      <c r="E140" s="29">
        <v>24</v>
      </c>
      <c r="F140" s="29" t="s">
        <v>608</v>
      </c>
      <c r="G140" s="29" t="s">
        <v>1022</v>
      </c>
      <c r="H140" s="29" t="s">
        <v>12</v>
      </c>
      <c r="I140" s="29" t="s">
        <v>233</v>
      </c>
    </row>
    <row r="141" spans="1:9" x14ac:dyDescent="0.3">
      <c r="A141" s="29">
        <v>3311100295323</v>
      </c>
      <c r="B141" s="29" t="s">
        <v>62</v>
      </c>
      <c r="C141" s="29" t="s">
        <v>909</v>
      </c>
      <c r="D141" s="29" t="s">
        <v>910</v>
      </c>
      <c r="E141" s="29">
        <v>107</v>
      </c>
      <c r="F141" s="29" t="s">
        <v>425</v>
      </c>
      <c r="G141" s="29" t="s">
        <v>1022</v>
      </c>
      <c r="H141" s="29" t="s">
        <v>12</v>
      </c>
      <c r="I141" s="29" t="s">
        <v>233</v>
      </c>
    </row>
    <row r="142" spans="1:9" x14ac:dyDescent="0.3">
      <c r="A142" s="29">
        <v>3311100544501</v>
      </c>
      <c r="B142" s="29" t="s">
        <v>65</v>
      </c>
      <c r="C142" s="29" t="s">
        <v>911</v>
      </c>
      <c r="D142" s="29" t="s">
        <v>912</v>
      </c>
      <c r="E142" s="29">
        <v>106</v>
      </c>
      <c r="F142" s="29" t="s">
        <v>608</v>
      </c>
      <c r="G142" s="29" t="s">
        <v>1022</v>
      </c>
      <c r="H142" s="29" t="s">
        <v>12</v>
      </c>
      <c r="I142" s="29" t="s">
        <v>233</v>
      </c>
    </row>
    <row r="143" spans="1:9" x14ac:dyDescent="0.3">
      <c r="A143" s="29">
        <v>3311100682611</v>
      </c>
      <c r="B143" s="29" t="s">
        <v>65</v>
      </c>
      <c r="C143" s="29" t="s">
        <v>285</v>
      </c>
      <c r="D143" s="29" t="s">
        <v>913</v>
      </c>
      <c r="E143" s="29">
        <v>43313</v>
      </c>
      <c r="F143" s="29" t="s">
        <v>250</v>
      </c>
      <c r="G143" s="29" t="s">
        <v>1024</v>
      </c>
      <c r="H143" s="29" t="s">
        <v>12</v>
      </c>
      <c r="I143" s="29" t="s">
        <v>233</v>
      </c>
    </row>
    <row r="144" spans="1:9" x14ac:dyDescent="0.3">
      <c r="A144" s="29">
        <v>3311100690923</v>
      </c>
      <c r="B144" s="29" t="s">
        <v>62</v>
      </c>
      <c r="C144" s="29" t="s">
        <v>184</v>
      </c>
      <c r="D144" s="29" t="s">
        <v>914</v>
      </c>
      <c r="E144" s="29">
        <v>38</v>
      </c>
      <c r="F144" s="29" t="s">
        <v>229</v>
      </c>
      <c r="G144" s="29" t="s">
        <v>1024</v>
      </c>
      <c r="H144" s="29" t="s">
        <v>12</v>
      </c>
      <c r="I144" s="29" t="s">
        <v>233</v>
      </c>
    </row>
    <row r="145" spans="1:9" x14ac:dyDescent="0.3">
      <c r="A145" s="29">
        <v>3311100848934</v>
      </c>
      <c r="B145" s="29" t="s">
        <v>65</v>
      </c>
      <c r="C145" s="29" t="s">
        <v>647</v>
      </c>
      <c r="D145" s="29" t="s">
        <v>646</v>
      </c>
      <c r="E145" s="29">
        <v>143</v>
      </c>
      <c r="F145" s="29" t="s">
        <v>608</v>
      </c>
      <c r="G145" s="29" t="s">
        <v>1024</v>
      </c>
      <c r="H145" s="29" t="s">
        <v>12</v>
      </c>
      <c r="I145" s="29" t="s">
        <v>233</v>
      </c>
    </row>
    <row r="146" spans="1:9" x14ac:dyDescent="0.3">
      <c r="A146" s="29">
        <v>3311100848993</v>
      </c>
      <c r="B146" s="29" t="s">
        <v>62</v>
      </c>
      <c r="C146" s="29" t="s">
        <v>915</v>
      </c>
      <c r="D146" s="29" t="s">
        <v>916</v>
      </c>
      <c r="E146" s="29">
        <v>36</v>
      </c>
      <c r="F146" s="29" t="s">
        <v>608</v>
      </c>
      <c r="G146" s="29" t="s">
        <v>1024</v>
      </c>
      <c r="H146" s="29" t="s">
        <v>12</v>
      </c>
      <c r="I146" s="29" t="s">
        <v>233</v>
      </c>
    </row>
    <row r="147" spans="1:9" x14ac:dyDescent="0.3">
      <c r="A147" s="29">
        <v>3311100866444</v>
      </c>
      <c r="B147" s="29" t="s">
        <v>65</v>
      </c>
      <c r="C147" s="29" t="s">
        <v>917</v>
      </c>
      <c r="D147" s="29" t="s">
        <v>918</v>
      </c>
      <c r="E147" s="29">
        <v>86</v>
      </c>
      <c r="F147" s="29" t="s">
        <v>250</v>
      </c>
      <c r="G147" s="29" t="s">
        <v>1024</v>
      </c>
      <c r="H147" s="29" t="s">
        <v>12</v>
      </c>
      <c r="I147" s="29" t="s">
        <v>233</v>
      </c>
    </row>
    <row r="148" spans="1:9" x14ac:dyDescent="0.3">
      <c r="A148" s="29">
        <v>3311100478410</v>
      </c>
      <c r="B148" s="29" t="s">
        <v>68</v>
      </c>
      <c r="C148" s="29" t="s">
        <v>919</v>
      </c>
      <c r="D148" s="29" t="s">
        <v>920</v>
      </c>
      <c r="E148" s="29">
        <v>124</v>
      </c>
      <c r="F148" s="29" t="s">
        <v>229</v>
      </c>
      <c r="G148" s="29" t="s">
        <v>1022</v>
      </c>
      <c r="H148" s="29" t="s">
        <v>12</v>
      </c>
      <c r="I148" s="29" t="s">
        <v>233</v>
      </c>
    </row>
    <row r="149" spans="1:9" x14ac:dyDescent="0.3">
      <c r="A149" s="29">
        <v>3311100877543</v>
      </c>
      <c r="B149" s="29" t="s">
        <v>62</v>
      </c>
      <c r="C149" s="29" t="s">
        <v>732</v>
      </c>
      <c r="D149" s="29" t="s">
        <v>921</v>
      </c>
      <c r="E149" s="29">
        <v>303</v>
      </c>
      <c r="F149" s="29" t="s">
        <v>425</v>
      </c>
      <c r="G149" s="29" t="s">
        <v>1022</v>
      </c>
      <c r="H149" s="29" t="s">
        <v>12</v>
      </c>
      <c r="I149" s="29" t="s">
        <v>233</v>
      </c>
    </row>
    <row r="150" spans="1:9" x14ac:dyDescent="0.3">
      <c r="A150" s="29">
        <v>3311100294866</v>
      </c>
      <c r="B150" s="29" t="s">
        <v>68</v>
      </c>
      <c r="C150" s="29" t="s">
        <v>922</v>
      </c>
      <c r="D150" s="29" t="s">
        <v>923</v>
      </c>
      <c r="E150" s="29">
        <v>105</v>
      </c>
      <c r="F150" s="29" t="s">
        <v>608</v>
      </c>
      <c r="G150" s="29" t="s">
        <v>1022</v>
      </c>
      <c r="H150" s="29" t="s">
        <v>12</v>
      </c>
      <c r="I150" s="29" t="s">
        <v>233</v>
      </c>
    </row>
    <row r="151" spans="1:9" x14ac:dyDescent="0.3">
      <c r="A151" s="29">
        <v>3311100828518</v>
      </c>
      <c r="B151" s="29" t="s">
        <v>65</v>
      </c>
      <c r="C151" s="29" t="s">
        <v>924</v>
      </c>
      <c r="D151" s="29" t="s">
        <v>925</v>
      </c>
      <c r="E151" s="29">
        <v>33</v>
      </c>
      <c r="F151" s="29" t="s">
        <v>250</v>
      </c>
      <c r="G151" s="29" t="s">
        <v>1022</v>
      </c>
      <c r="H151" s="29" t="s">
        <v>12</v>
      </c>
      <c r="I151" s="29" t="s">
        <v>233</v>
      </c>
    </row>
    <row r="152" spans="1:9" x14ac:dyDescent="0.3">
      <c r="A152" s="29">
        <v>3311100829891</v>
      </c>
      <c r="B152" s="29" t="s">
        <v>62</v>
      </c>
      <c r="C152" s="29" t="s">
        <v>926</v>
      </c>
      <c r="D152" s="29" t="s">
        <v>927</v>
      </c>
      <c r="E152" s="29">
        <v>61</v>
      </c>
      <c r="F152" s="29" t="s">
        <v>250</v>
      </c>
      <c r="G152" s="29" t="s">
        <v>1022</v>
      </c>
      <c r="H152" s="29" t="s">
        <v>12</v>
      </c>
      <c r="I152" s="29" t="s">
        <v>233</v>
      </c>
    </row>
    <row r="153" spans="1:9" x14ac:dyDescent="0.3">
      <c r="A153" s="29">
        <v>3311100830113</v>
      </c>
      <c r="B153" s="29" t="s">
        <v>65</v>
      </c>
      <c r="C153" s="29" t="s">
        <v>928</v>
      </c>
      <c r="D153" s="29" t="s">
        <v>929</v>
      </c>
      <c r="E153" s="29">
        <v>64</v>
      </c>
      <c r="F153" s="29" t="s">
        <v>250</v>
      </c>
      <c r="G153" s="29" t="s">
        <v>1022</v>
      </c>
      <c r="H153" s="29" t="s">
        <v>12</v>
      </c>
      <c r="I153" s="29" t="s">
        <v>233</v>
      </c>
    </row>
    <row r="154" spans="1:9" x14ac:dyDescent="0.3">
      <c r="A154" s="29">
        <v>3311100877551</v>
      </c>
      <c r="B154" s="29" t="s">
        <v>68</v>
      </c>
      <c r="C154" s="29" t="s">
        <v>930</v>
      </c>
      <c r="D154" s="29" t="s">
        <v>910</v>
      </c>
      <c r="E154" s="29">
        <v>211</v>
      </c>
      <c r="F154" s="29" t="s">
        <v>425</v>
      </c>
      <c r="G154" s="29" t="s">
        <v>1022</v>
      </c>
      <c r="H154" s="29" t="s">
        <v>12</v>
      </c>
      <c r="I154" s="29" t="s">
        <v>233</v>
      </c>
    </row>
    <row r="155" spans="1:9" x14ac:dyDescent="0.3">
      <c r="A155" s="29">
        <v>3311100879627</v>
      </c>
      <c r="B155" s="29" t="s">
        <v>65</v>
      </c>
      <c r="C155" s="29" t="s">
        <v>931</v>
      </c>
      <c r="D155" s="29" t="s">
        <v>932</v>
      </c>
      <c r="E155" s="29" t="s">
        <v>1013</v>
      </c>
      <c r="F155" s="29" t="s">
        <v>425</v>
      </c>
      <c r="G155" s="29" t="s">
        <v>1022</v>
      </c>
      <c r="H155" s="29" t="s">
        <v>12</v>
      </c>
      <c r="I155" s="29" t="s">
        <v>233</v>
      </c>
    </row>
    <row r="156" spans="1:9" x14ac:dyDescent="0.3">
      <c r="A156" s="29">
        <v>3311100828216</v>
      </c>
      <c r="B156" s="29" t="s">
        <v>65</v>
      </c>
      <c r="C156" s="29" t="s">
        <v>933</v>
      </c>
      <c r="D156" s="29" t="s">
        <v>934</v>
      </c>
      <c r="E156" s="29">
        <v>62</v>
      </c>
      <c r="F156" s="29" t="s">
        <v>428</v>
      </c>
      <c r="G156" s="29" t="s">
        <v>1022</v>
      </c>
      <c r="H156" s="29" t="s">
        <v>12</v>
      </c>
      <c r="I156" s="29" t="s">
        <v>233</v>
      </c>
    </row>
    <row r="157" spans="1:9" x14ac:dyDescent="0.3">
      <c r="A157" s="29">
        <v>3311100830105</v>
      </c>
      <c r="B157" s="29" t="s">
        <v>65</v>
      </c>
      <c r="C157" s="29" t="s">
        <v>724</v>
      </c>
      <c r="D157" s="29" t="s">
        <v>929</v>
      </c>
      <c r="E157" s="29">
        <v>64</v>
      </c>
      <c r="F157" s="29" t="s">
        <v>250</v>
      </c>
      <c r="G157" s="29" t="s">
        <v>1022</v>
      </c>
      <c r="H157" s="29" t="s">
        <v>12</v>
      </c>
      <c r="I157" s="29" t="s">
        <v>233</v>
      </c>
    </row>
    <row r="158" spans="1:9" x14ac:dyDescent="0.3">
      <c r="A158" s="29">
        <v>3311100835816</v>
      </c>
      <c r="B158" s="29" t="s">
        <v>62</v>
      </c>
      <c r="C158" s="29" t="s">
        <v>935</v>
      </c>
      <c r="D158" s="29" t="s">
        <v>936</v>
      </c>
      <c r="E158" s="29">
        <v>78</v>
      </c>
      <c r="F158" s="29" t="s">
        <v>250</v>
      </c>
      <c r="G158" s="29" t="s">
        <v>1022</v>
      </c>
      <c r="H158" s="29" t="s">
        <v>12</v>
      </c>
      <c r="I158" s="29" t="s">
        <v>233</v>
      </c>
    </row>
    <row r="159" spans="1:9" x14ac:dyDescent="0.3">
      <c r="A159" s="29">
        <v>3311101160685</v>
      </c>
      <c r="B159" s="29" t="s">
        <v>65</v>
      </c>
      <c r="C159" s="29" t="s">
        <v>693</v>
      </c>
      <c r="D159" s="29" t="s">
        <v>937</v>
      </c>
      <c r="E159" s="29">
        <v>19</v>
      </c>
      <c r="F159" s="29" t="s">
        <v>608</v>
      </c>
      <c r="G159" s="29" t="s">
        <v>1022</v>
      </c>
      <c r="H159" s="29" t="s">
        <v>12</v>
      </c>
      <c r="I159" s="29" t="s">
        <v>233</v>
      </c>
    </row>
    <row r="160" spans="1:9" x14ac:dyDescent="0.3">
      <c r="A160" s="29">
        <v>3311100966414</v>
      </c>
      <c r="B160" s="29" t="s">
        <v>65</v>
      </c>
      <c r="C160" s="29" t="s">
        <v>938</v>
      </c>
      <c r="D160" s="29" t="s">
        <v>939</v>
      </c>
      <c r="E160" s="29">
        <v>40</v>
      </c>
      <c r="F160" s="29" t="s">
        <v>608</v>
      </c>
      <c r="G160" s="29" t="s">
        <v>1023</v>
      </c>
      <c r="H160" s="29" t="s">
        <v>12</v>
      </c>
      <c r="I160" s="29" t="s">
        <v>233</v>
      </c>
    </row>
    <row r="161" spans="1:9" x14ac:dyDescent="0.3">
      <c r="A161" s="29">
        <v>3311100969847</v>
      </c>
      <c r="B161" s="29" t="s">
        <v>68</v>
      </c>
      <c r="C161" s="29" t="s">
        <v>940</v>
      </c>
      <c r="D161" s="29" t="s">
        <v>941</v>
      </c>
      <c r="E161" s="29" t="s">
        <v>1014</v>
      </c>
      <c r="F161" s="29" t="s">
        <v>608</v>
      </c>
      <c r="G161" s="29" t="s">
        <v>1023</v>
      </c>
      <c r="H161" s="29" t="s">
        <v>12</v>
      </c>
      <c r="I161" s="29" t="s">
        <v>233</v>
      </c>
    </row>
    <row r="162" spans="1:9" x14ac:dyDescent="0.3">
      <c r="A162" s="29">
        <v>3311100988582</v>
      </c>
      <c r="B162" s="29" t="s">
        <v>62</v>
      </c>
      <c r="C162" s="29" t="s">
        <v>942</v>
      </c>
      <c r="D162" s="29" t="s">
        <v>766</v>
      </c>
      <c r="E162" s="29">
        <v>8</v>
      </c>
      <c r="F162" s="29" t="s">
        <v>229</v>
      </c>
      <c r="G162" s="29" t="s">
        <v>1023</v>
      </c>
      <c r="H162" s="29" t="s">
        <v>12</v>
      </c>
      <c r="I162" s="29" t="s">
        <v>233</v>
      </c>
    </row>
    <row r="163" spans="1:9" x14ac:dyDescent="0.3">
      <c r="A163" s="29">
        <v>3311100988949</v>
      </c>
      <c r="B163" s="29" t="s">
        <v>62</v>
      </c>
      <c r="C163" s="29" t="s">
        <v>868</v>
      </c>
      <c r="D163" s="29" t="s">
        <v>943</v>
      </c>
      <c r="E163" s="29">
        <v>36</v>
      </c>
      <c r="F163" s="29" t="s">
        <v>229</v>
      </c>
      <c r="G163" s="29" t="s">
        <v>1023</v>
      </c>
      <c r="H163" s="29" t="s">
        <v>12</v>
      </c>
      <c r="I163" s="29" t="s">
        <v>233</v>
      </c>
    </row>
    <row r="164" spans="1:9" x14ac:dyDescent="0.3">
      <c r="A164" s="29">
        <v>3311100968808</v>
      </c>
      <c r="B164" s="29" t="s">
        <v>62</v>
      </c>
      <c r="C164" s="29" t="s">
        <v>944</v>
      </c>
      <c r="D164" s="29" t="s">
        <v>703</v>
      </c>
      <c r="E164" s="29">
        <v>117</v>
      </c>
      <c r="F164" s="29" t="s">
        <v>608</v>
      </c>
      <c r="G164" s="29" t="s">
        <v>1023</v>
      </c>
      <c r="H164" s="29" t="s">
        <v>12</v>
      </c>
      <c r="I164" s="29" t="s">
        <v>233</v>
      </c>
    </row>
    <row r="165" spans="1:9" x14ac:dyDescent="0.3">
      <c r="A165" s="29">
        <v>3311100880412</v>
      </c>
      <c r="B165" s="29" t="s">
        <v>65</v>
      </c>
      <c r="C165" s="29" t="s">
        <v>945</v>
      </c>
      <c r="D165" s="29" t="s">
        <v>946</v>
      </c>
      <c r="E165" s="29">
        <v>33</v>
      </c>
      <c r="F165" s="29" t="s">
        <v>251</v>
      </c>
      <c r="G165" s="29" t="s">
        <v>1022</v>
      </c>
      <c r="H165" s="29" t="s">
        <v>12</v>
      </c>
      <c r="I165" s="29" t="s">
        <v>233</v>
      </c>
    </row>
    <row r="166" spans="1:9" x14ac:dyDescent="0.3">
      <c r="A166" s="29">
        <v>3311100966198</v>
      </c>
      <c r="B166" s="29" t="s">
        <v>62</v>
      </c>
      <c r="C166" s="29" t="s">
        <v>947</v>
      </c>
      <c r="D166" s="29" t="s">
        <v>948</v>
      </c>
      <c r="E166" s="29" t="s">
        <v>601</v>
      </c>
      <c r="F166" s="29" t="s">
        <v>608</v>
      </c>
      <c r="G166" s="29" t="s">
        <v>1023</v>
      </c>
      <c r="H166" s="29" t="s">
        <v>12</v>
      </c>
      <c r="I166" s="29" t="s">
        <v>233</v>
      </c>
    </row>
    <row r="167" spans="1:9" x14ac:dyDescent="0.3">
      <c r="A167" s="29">
        <v>3311100990471</v>
      </c>
      <c r="B167" s="29" t="s">
        <v>62</v>
      </c>
      <c r="C167" s="29" t="s">
        <v>949</v>
      </c>
      <c r="D167" s="29" t="s">
        <v>752</v>
      </c>
      <c r="E167" s="29">
        <v>37</v>
      </c>
      <c r="F167" s="29" t="s">
        <v>251</v>
      </c>
      <c r="G167" s="29" t="s">
        <v>1023</v>
      </c>
      <c r="H167" s="29" t="s">
        <v>12</v>
      </c>
      <c r="I167" s="29" t="s">
        <v>233</v>
      </c>
    </row>
    <row r="168" spans="1:9" x14ac:dyDescent="0.3">
      <c r="A168" s="29">
        <v>3311101093082</v>
      </c>
      <c r="B168" s="29" t="s">
        <v>62</v>
      </c>
      <c r="C168" s="29" t="s">
        <v>184</v>
      </c>
      <c r="D168" s="29" t="s">
        <v>950</v>
      </c>
      <c r="E168" s="29">
        <v>76</v>
      </c>
      <c r="F168" s="29" t="s">
        <v>229</v>
      </c>
      <c r="G168" s="29" t="s">
        <v>1022</v>
      </c>
      <c r="H168" s="29" t="s">
        <v>12</v>
      </c>
      <c r="I168" s="29" t="s">
        <v>233</v>
      </c>
    </row>
    <row r="169" spans="1:9" x14ac:dyDescent="0.3">
      <c r="A169" s="29">
        <v>3311100990609</v>
      </c>
      <c r="B169" s="29" t="s">
        <v>68</v>
      </c>
      <c r="C169" s="29" t="s">
        <v>947</v>
      </c>
      <c r="D169" s="29" t="s">
        <v>752</v>
      </c>
      <c r="E169" s="29">
        <v>51</v>
      </c>
      <c r="F169" s="29" t="s">
        <v>251</v>
      </c>
      <c r="G169" s="29" t="s">
        <v>1023</v>
      </c>
      <c r="H169" s="29" t="s">
        <v>12</v>
      </c>
      <c r="I169" s="29" t="s">
        <v>233</v>
      </c>
    </row>
    <row r="170" spans="1:9" x14ac:dyDescent="0.3">
      <c r="A170" s="29">
        <v>3311100830202</v>
      </c>
      <c r="B170" s="29" t="s">
        <v>62</v>
      </c>
      <c r="C170" s="29" t="s">
        <v>951</v>
      </c>
      <c r="D170" s="29" t="s">
        <v>934</v>
      </c>
      <c r="E170" s="29">
        <v>60</v>
      </c>
      <c r="F170" s="29" t="s">
        <v>428</v>
      </c>
      <c r="G170" s="29" t="s">
        <v>1022</v>
      </c>
      <c r="H170" s="29" t="s">
        <v>12</v>
      </c>
      <c r="I170" s="29" t="s">
        <v>233</v>
      </c>
    </row>
    <row r="171" spans="1:9" x14ac:dyDescent="0.3">
      <c r="A171" s="29">
        <v>3311100966104</v>
      </c>
      <c r="B171" s="29" t="s">
        <v>65</v>
      </c>
      <c r="C171" s="29" t="s">
        <v>952</v>
      </c>
      <c r="D171" s="29" t="s">
        <v>705</v>
      </c>
      <c r="E171" s="29">
        <v>55</v>
      </c>
      <c r="F171" s="29" t="s">
        <v>608</v>
      </c>
      <c r="G171" s="29" t="s">
        <v>1023</v>
      </c>
      <c r="H171" s="29" t="s">
        <v>12</v>
      </c>
      <c r="I171" s="29" t="s">
        <v>233</v>
      </c>
    </row>
    <row r="172" spans="1:9" x14ac:dyDescent="0.3">
      <c r="A172" s="29">
        <v>3311100966571</v>
      </c>
      <c r="B172" s="29" t="s">
        <v>62</v>
      </c>
      <c r="C172" s="29" t="s">
        <v>953</v>
      </c>
      <c r="D172" s="29" t="s">
        <v>954</v>
      </c>
      <c r="E172" s="29">
        <v>60</v>
      </c>
      <c r="F172" s="29" t="s">
        <v>608</v>
      </c>
      <c r="G172" s="29" t="s">
        <v>1023</v>
      </c>
      <c r="H172" s="29" t="s">
        <v>12</v>
      </c>
      <c r="I172" s="29" t="s">
        <v>233</v>
      </c>
    </row>
    <row r="173" spans="1:9" x14ac:dyDescent="0.3">
      <c r="A173" s="29">
        <v>3311100988922</v>
      </c>
      <c r="B173" s="29" t="s">
        <v>65</v>
      </c>
      <c r="C173" s="29" t="s">
        <v>955</v>
      </c>
      <c r="D173" s="29" t="s">
        <v>884</v>
      </c>
      <c r="E173" s="29">
        <v>35</v>
      </c>
      <c r="F173" s="29" t="s">
        <v>229</v>
      </c>
      <c r="G173" s="29" t="s">
        <v>1023</v>
      </c>
      <c r="H173" s="29" t="s">
        <v>12</v>
      </c>
      <c r="I173" s="29" t="s">
        <v>233</v>
      </c>
    </row>
    <row r="174" spans="1:9" x14ac:dyDescent="0.3">
      <c r="A174" s="29">
        <v>3311100990811</v>
      </c>
      <c r="B174" s="29" t="s">
        <v>62</v>
      </c>
      <c r="C174" s="29" t="s">
        <v>956</v>
      </c>
      <c r="D174" s="29" t="s">
        <v>784</v>
      </c>
      <c r="E174" s="29">
        <v>1</v>
      </c>
      <c r="F174" s="29" t="s">
        <v>251</v>
      </c>
      <c r="G174" s="29" t="s">
        <v>1023</v>
      </c>
      <c r="H174" s="29" t="s">
        <v>12</v>
      </c>
      <c r="I174" s="29" t="s">
        <v>233</v>
      </c>
    </row>
    <row r="175" spans="1:9" x14ac:dyDescent="0.3">
      <c r="A175" s="29">
        <v>3311100875036</v>
      </c>
      <c r="B175" s="29" t="s">
        <v>62</v>
      </c>
      <c r="C175" s="29" t="s">
        <v>957</v>
      </c>
      <c r="D175" s="29" t="s">
        <v>958</v>
      </c>
      <c r="E175" s="29">
        <v>9809</v>
      </c>
      <c r="F175" s="29" t="s">
        <v>425</v>
      </c>
      <c r="G175" s="29" t="s">
        <v>1022</v>
      </c>
      <c r="H175" s="29" t="s">
        <v>12</v>
      </c>
      <c r="I175" s="29" t="s">
        <v>233</v>
      </c>
    </row>
    <row r="176" spans="1:9" x14ac:dyDescent="0.3">
      <c r="A176" s="29">
        <v>3311100877896</v>
      </c>
      <c r="B176" s="29" t="s">
        <v>62</v>
      </c>
      <c r="C176" s="29" t="s">
        <v>959</v>
      </c>
      <c r="D176" s="29" t="s">
        <v>960</v>
      </c>
      <c r="E176" s="29">
        <v>85</v>
      </c>
      <c r="F176" s="29" t="s">
        <v>425</v>
      </c>
      <c r="G176" s="29" t="s">
        <v>1022</v>
      </c>
      <c r="H176" s="29" t="s">
        <v>12</v>
      </c>
      <c r="I176" s="29" t="s">
        <v>233</v>
      </c>
    </row>
    <row r="177" spans="1:9" x14ac:dyDescent="0.3">
      <c r="A177" s="29">
        <v>3311100880919</v>
      </c>
      <c r="B177" s="29" t="s">
        <v>65</v>
      </c>
      <c r="C177" s="29" t="s">
        <v>961</v>
      </c>
      <c r="D177" s="29" t="s">
        <v>962</v>
      </c>
      <c r="E177" s="29">
        <v>51</v>
      </c>
      <c r="F177" s="29" t="s">
        <v>428</v>
      </c>
      <c r="G177" s="29" t="s">
        <v>1022</v>
      </c>
      <c r="H177" s="29" t="s">
        <v>12</v>
      </c>
      <c r="I177" s="29" t="s">
        <v>233</v>
      </c>
    </row>
    <row r="178" spans="1:9" x14ac:dyDescent="0.3">
      <c r="A178" s="29">
        <v>3311100988574</v>
      </c>
      <c r="B178" s="29" t="s">
        <v>65</v>
      </c>
      <c r="C178" s="29" t="s">
        <v>745</v>
      </c>
      <c r="D178" s="29" t="s">
        <v>963</v>
      </c>
      <c r="E178" s="29">
        <v>10</v>
      </c>
      <c r="F178" s="29" t="s">
        <v>229</v>
      </c>
      <c r="G178" s="29" t="s">
        <v>1023</v>
      </c>
      <c r="H178" s="29" t="s">
        <v>12</v>
      </c>
      <c r="I178" s="29" t="s">
        <v>233</v>
      </c>
    </row>
    <row r="179" spans="1:9" x14ac:dyDescent="0.3">
      <c r="A179" s="29">
        <v>3311100680073</v>
      </c>
      <c r="B179" s="29" t="s">
        <v>65</v>
      </c>
      <c r="C179" s="29" t="s">
        <v>964</v>
      </c>
      <c r="D179" s="29" t="s">
        <v>965</v>
      </c>
      <c r="E179" s="29">
        <v>181</v>
      </c>
      <c r="F179" s="29" t="s">
        <v>250</v>
      </c>
      <c r="G179" s="29" t="s">
        <v>1024</v>
      </c>
      <c r="H179" s="29" t="s">
        <v>12</v>
      </c>
      <c r="I179" s="29" t="s">
        <v>233</v>
      </c>
    </row>
    <row r="180" spans="1:9" x14ac:dyDescent="0.3">
      <c r="A180" s="29">
        <v>3311100690940</v>
      </c>
      <c r="B180" s="29" t="s">
        <v>68</v>
      </c>
      <c r="C180" s="29" t="s">
        <v>966</v>
      </c>
      <c r="D180" s="29" t="s">
        <v>299</v>
      </c>
      <c r="E180" s="29" t="s">
        <v>1015</v>
      </c>
      <c r="F180" s="29" t="s">
        <v>229</v>
      </c>
      <c r="G180" s="29" t="s">
        <v>1024</v>
      </c>
      <c r="H180" s="29" t="s">
        <v>12</v>
      </c>
      <c r="I180" s="29" t="s">
        <v>233</v>
      </c>
    </row>
    <row r="181" spans="1:9" x14ac:dyDescent="0.3">
      <c r="A181" s="29">
        <v>3311100847555</v>
      </c>
      <c r="B181" s="29" t="s">
        <v>62</v>
      </c>
      <c r="C181" s="29" t="s">
        <v>967</v>
      </c>
      <c r="D181" s="29" t="s">
        <v>968</v>
      </c>
      <c r="E181" s="29">
        <v>94</v>
      </c>
      <c r="F181" s="29" t="s">
        <v>608</v>
      </c>
      <c r="G181" s="29" t="s">
        <v>1024</v>
      </c>
      <c r="H181" s="29" t="s">
        <v>12</v>
      </c>
      <c r="I181" s="29" t="s">
        <v>233</v>
      </c>
    </row>
    <row r="182" spans="1:9" x14ac:dyDescent="0.3">
      <c r="A182" s="29">
        <v>3311101093732</v>
      </c>
      <c r="B182" s="29" t="s">
        <v>62</v>
      </c>
      <c r="C182" s="29" t="s">
        <v>969</v>
      </c>
      <c r="D182" s="29" t="s">
        <v>970</v>
      </c>
      <c r="E182" s="29">
        <v>132</v>
      </c>
      <c r="F182" s="29" t="s">
        <v>229</v>
      </c>
      <c r="G182" s="29" t="s">
        <v>1022</v>
      </c>
      <c r="H182" s="29" t="s">
        <v>12</v>
      </c>
      <c r="I182" s="29" t="s">
        <v>233</v>
      </c>
    </row>
    <row r="183" spans="1:9" x14ac:dyDescent="0.3">
      <c r="A183" s="29">
        <v>3320200428391</v>
      </c>
      <c r="B183" s="29" t="s">
        <v>65</v>
      </c>
      <c r="C183" s="29" t="s">
        <v>730</v>
      </c>
      <c r="D183" s="29" t="s">
        <v>971</v>
      </c>
      <c r="E183" s="29">
        <v>29</v>
      </c>
      <c r="F183" s="29" t="s">
        <v>250</v>
      </c>
      <c r="G183" s="29" t="s">
        <v>1022</v>
      </c>
      <c r="H183" s="29" t="s">
        <v>12</v>
      </c>
      <c r="I183" s="29" t="s">
        <v>233</v>
      </c>
    </row>
    <row r="184" spans="1:9" x14ac:dyDescent="0.3">
      <c r="A184" s="29">
        <v>3320700252179</v>
      </c>
      <c r="B184" s="29" t="s">
        <v>65</v>
      </c>
      <c r="C184" s="29" t="s">
        <v>972</v>
      </c>
      <c r="D184" s="29" t="s">
        <v>499</v>
      </c>
      <c r="E184" s="29" t="s">
        <v>1016</v>
      </c>
      <c r="F184" s="29" t="s">
        <v>250</v>
      </c>
      <c r="G184" s="29" t="s">
        <v>1024</v>
      </c>
      <c r="H184" s="29" t="s">
        <v>12</v>
      </c>
      <c r="I184" s="29" t="s">
        <v>233</v>
      </c>
    </row>
    <row r="185" spans="1:9" x14ac:dyDescent="0.3">
      <c r="A185" s="29">
        <v>3410800060718</v>
      </c>
      <c r="B185" s="29" t="s">
        <v>65</v>
      </c>
      <c r="C185" s="29" t="s">
        <v>90</v>
      </c>
      <c r="D185" s="29" t="s">
        <v>973</v>
      </c>
      <c r="E185" s="29">
        <v>30</v>
      </c>
      <c r="F185" s="29" t="s">
        <v>428</v>
      </c>
      <c r="G185" s="29" t="s">
        <v>1022</v>
      </c>
      <c r="H185" s="29" t="s">
        <v>12</v>
      </c>
      <c r="I185" s="29" t="s">
        <v>233</v>
      </c>
    </row>
    <row r="186" spans="1:9" x14ac:dyDescent="0.3">
      <c r="A186" s="29">
        <v>3450101059583</v>
      </c>
      <c r="B186" s="29" t="s">
        <v>65</v>
      </c>
      <c r="C186" s="29" t="s">
        <v>490</v>
      </c>
      <c r="D186" s="29" t="s">
        <v>974</v>
      </c>
      <c r="E186" s="29">
        <v>92</v>
      </c>
      <c r="F186" s="29">
        <v>11</v>
      </c>
      <c r="G186" s="29" t="s">
        <v>1022</v>
      </c>
      <c r="H186" s="29" t="s">
        <v>12</v>
      </c>
      <c r="I186" s="29" t="s">
        <v>233</v>
      </c>
    </row>
    <row r="187" spans="1:9" x14ac:dyDescent="0.3">
      <c r="A187" s="29">
        <v>5130299003647</v>
      </c>
      <c r="B187" s="29" t="s">
        <v>65</v>
      </c>
      <c r="C187" s="29" t="s">
        <v>975</v>
      </c>
      <c r="D187" s="29" t="s">
        <v>976</v>
      </c>
      <c r="E187" s="29">
        <v>212</v>
      </c>
      <c r="F187" s="29" t="s">
        <v>608</v>
      </c>
      <c r="G187" s="29" t="s">
        <v>1022</v>
      </c>
      <c r="H187" s="29" t="s">
        <v>12</v>
      </c>
      <c r="I187" s="29" t="s">
        <v>233</v>
      </c>
    </row>
    <row r="188" spans="1:9" x14ac:dyDescent="0.3">
      <c r="A188" s="29">
        <v>5311100041085</v>
      </c>
      <c r="B188" s="29" t="s">
        <v>65</v>
      </c>
      <c r="C188" s="29" t="s">
        <v>977</v>
      </c>
      <c r="D188" s="29" t="s">
        <v>978</v>
      </c>
      <c r="E188" s="29">
        <v>28</v>
      </c>
      <c r="F188" s="29" t="s">
        <v>229</v>
      </c>
      <c r="G188" s="29" t="s">
        <v>1023</v>
      </c>
      <c r="H188" s="29" t="s">
        <v>12</v>
      </c>
      <c r="I188" s="29" t="s">
        <v>233</v>
      </c>
    </row>
    <row r="189" spans="1:9" x14ac:dyDescent="0.3">
      <c r="A189" s="29">
        <v>5311100018008</v>
      </c>
      <c r="B189" s="29" t="s">
        <v>68</v>
      </c>
      <c r="C189" s="29" t="s">
        <v>979</v>
      </c>
      <c r="D189" s="29" t="s">
        <v>980</v>
      </c>
      <c r="E189" s="29" t="s">
        <v>1017</v>
      </c>
      <c r="F189" s="29" t="s">
        <v>250</v>
      </c>
      <c r="G189" s="29" t="s">
        <v>1024</v>
      </c>
      <c r="H189" s="29" t="s">
        <v>12</v>
      </c>
      <c r="I189" s="29" t="s">
        <v>233</v>
      </c>
    </row>
    <row r="190" spans="1:9" x14ac:dyDescent="0.3">
      <c r="A190" s="29">
        <v>5311100126234</v>
      </c>
      <c r="B190" s="29" t="s">
        <v>62</v>
      </c>
      <c r="C190" s="29" t="s">
        <v>981</v>
      </c>
      <c r="D190" s="29" t="s">
        <v>982</v>
      </c>
      <c r="E190" s="29">
        <v>43252</v>
      </c>
      <c r="F190" s="29" t="s">
        <v>229</v>
      </c>
      <c r="G190" s="29" t="s">
        <v>1023</v>
      </c>
      <c r="H190" s="29" t="s">
        <v>12</v>
      </c>
      <c r="I190" s="29" t="s">
        <v>233</v>
      </c>
    </row>
    <row r="191" spans="1:9" x14ac:dyDescent="0.3">
      <c r="A191" s="29">
        <v>5311100061515</v>
      </c>
      <c r="B191" s="29" t="s">
        <v>62</v>
      </c>
      <c r="C191" s="29" t="s">
        <v>983</v>
      </c>
      <c r="D191" s="29" t="s">
        <v>984</v>
      </c>
      <c r="E191" s="29" t="s">
        <v>1018</v>
      </c>
      <c r="F191" s="29" t="s">
        <v>608</v>
      </c>
      <c r="G191" s="29" t="s">
        <v>1022</v>
      </c>
      <c r="H191" s="29" t="s">
        <v>12</v>
      </c>
      <c r="I191" s="29" t="s">
        <v>233</v>
      </c>
    </row>
    <row r="192" spans="1:9" x14ac:dyDescent="0.3">
      <c r="A192" s="29">
        <v>5311100122298</v>
      </c>
      <c r="B192" s="29" t="s">
        <v>62</v>
      </c>
      <c r="C192" s="29" t="s">
        <v>985</v>
      </c>
      <c r="D192" s="29" t="s">
        <v>986</v>
      </c>
      <c r="E192" s="29">
        <v>62</v>
      </c>
      <c r="F192" s="29" t="s">
        <v>608</v>
      </c>
      <c r="G192" s="29" t="s">
        <v>1023</v>
      </c>
      <c r="H192" s="29" t="s">
        <v>12</v>
      </c>
      <c r="I192" s="29" t="s">
        <v>233</v>
      </c>
    </row>
    <row r="193" spans="1:9" x14ac:dyDescent="0.3">
      <c r="A193" s="29">
        <v>5311190007299</v>
      </c>
      <c r="B193" s="29" t="s">
        <v>62</v>
      </c>
      <c r="C193" s="29" t="s">
        <v>987</v>
      </c>
      <c r="D193" s="29" t="s">
        <v>670</v>
      </c>
      <c r="E193" s="29" t="s">
        <v>604</v>
      </c>
      <c r="F193" s="29" t="s">
        <v>229</v>
      </c>
      <c r="G193" s="29" t="s">
        <v>1024</v>
      </c>
      <c r="H193" s="29" t="s">
        <v>12</v>
      </c>
      <c r="I193" s="29" t="s">
        <v>233</v>
      </c>
    </row>
    <row r="194" spans="1:9" x14ac:dyDescent="0.3">
      <c r="A194" s="29">
        <v>5311190001771</v>
      </c>
      <c r="B194" s="29" t="s">
        <v>62</v>
      </c>
      <c r="C194" s="29" t="s">
        <v>988</v>
      </c>
      <c r="D194" s="29" t="s">
        <v>989</v>
      </c>
      <c r="E194" s="29">
        <v>107</v>
      </c>
      <c r="F194" s="29" t="s">
        <v>250</v>
      </c>
      <c r="G194" s="29" t="s">
        <v>1022</v>
      </c>
      <c r="H194" s="29" t="s">
        <v>12</v>
      </c>
      <c r="I194" s="29" t="s">
        <v>233</v>
      </c>
    </row>
    <row r="195" spans="1:9" x14ac:dyDescent="0.3">
      <c r="A195" s="23">
        <v>3311100518918</v>
      </c>
      <c r="B195" s="24" t="s">
        <v>62</v>
      </c>
      <c r="C195" s="24" t="s">
        <v>686</v>
      </c>
      <c r="D195" s="24" t="s">
        <v>687</v>
      </c>
      <c r="E195" s="27">
        <v>18</v>
      </c>
      <c r="F195" s="24" t="s">
        <v>231</v>
      </c>
      <c r="G195" s="24" t="s">
        <v>1022</v>
      </c>
      <c r="H195" s="24" t="s">
        <v>12</v>
      </c>
      <c r="I195" s="24" t="s">
        <v>233</v>
      </c>
    </row>
    <row r="196" spans="1:9" x14ac:dyDescent="0.3">
      <c r="A196" s="23">
        <v>5311100071391</v>
      </c>
      <c r="B196" s="24" t="s">
        <v>62</v>
      </c>
      <c r="C196" s="24" t="s">
        <v>688</v>
      </c>
      <c r="D196" s="24" t="s">
        <v>689</v>
      </c>
      <c r="E196" s="27">
        <v>33</v>
      </c>
      <c r="F196" s="24" t="s">
        <v>607</v>
      </c>
      <c r="G196" s="24" t="s">
        <v>1022</v>
      </c>
      <c r="H196" s="24" t="s">
        <v>12</v>
      </c>
      <c r="I196" s="24" t="s">
        <v>233</v>
      </c>
    </row>
    <row r="197" spans="1:9" x14ac:dyDescent="0.3">
      <c r="A197" s="23">
        <v>3311100523962</v>
      </c>
      <c r="B197" s="24" t="s">
        <v>62</v>
      </c>
      <c r="C197" s="24" t="s">
        <v>690</v>
      </c>
      <c r="D197" s="24" t="s">
        <v>691</v>
      </c>
      <c r="E197" s="27">
        <v>95</v>
      </c>
      <c r="F197" s="24" t="s">
        <v>426</v>
      </c>
      <c r="G197" s="24" t="s">
        <v>1022</v>
      </c>
      <c r="H197" s="24" t="s">
        <v>12</v>
      </c>
      <c r="I197" s="24" t="s">
        <v>233</v>
      </c>
    </row>
    <row r="198" spans="1:9" x14ac:dyDescent="0.3">
      <c r="A198" s="23">
        <v>3311100522141</v>
      </c>
      <c r="B198" s="24" t="s">
        <v>62</v>
      </c>
      <c r="C198" s="24" t="s">
        <v>692</v>
      </c>
      <c r="D198" s="24" t="s">
        <v>691</v>
      </c>
      <c r="E198" s="27">
        <v>3</v>
      </c>
      <c r="F198" s="24" t="s">
        <v>426</v>
      </c>
      <c r="G198" s="24" t="s">
        <v>1022</v>
      </c>
      <c r="H198" s="24" t="s">
        <v>12</v>
      </c>
      <c r="I198" s="24" t="s">
        <v>233</v>
      </c>
    </row>
    <row r="199" spans="1:9" x14ac:dyDescent="0.3">
      <c r="A199" s="23">
        <v>3311100524497</v>
      </c>
      <c r="B199" s="24" t="s">
        <v>62</v>
      </c>
      <c r="C199" s="24" t="s">
        <v>693</v>
      </c>
      <c r="D199" s="24" t="s">
        <v>694</v>
      </c>
      <c r="E199" s="27">
        <v>22</v>
      </c>
      <c r="F199" s="24" t="s">
        <v>607</v>
      </c>
      <c r="G199" s="24" t="s">
        <v>1022</v>
      </c>
      <c r="H199" s="24" t="s">
        <v>12</v>
      </c>
      <c r="I199" s="24" t="s">
        <v>233</v>
      </c>
    </row>
    <row r="200" spans="1:9" x14ac:dyDescent="0.3">
      <c r="A200" s="23">
        <v>3320200107650</v>
      </c>
      <c r="B200" s="24" t="s">
        <v>65</v>
      </c>
      <c r="C200" s="24" t="s">
        <v>695</v>
      </c>
      <c r="D200" s="24" t="s">
        <v>696</v>
      </c>
      <c r="E200" s="27">
        <v>20</v>
      </c>
      <c r="F200" s="24" t="s">
        <v>231</v>
      </c>
      <c r="G200" s="24" t="s">
        <v>1022</v>
      </c>
      <c r="H200" s="24" t="s">
        <v>12</v>
      </c>
      <c r="I200" s="24" t="s">
        <v>233</v>
      </c>
    </row>
    <row r="201" spans="1:9" x14ac:dyDescent="0.3">
      <c r="A201" s="23">
        <v>3311100535065</v>
      </c>
      <c r="B201" s="24" t="s">
        <v>65</v>
      </c>
      <c r="C201" s="24" t="s">
        <v>697</v>
      </c>
      <c r="D201" s="24" t="s">
        <v>698</v>
      </c>
      <c r="E201" s="27">
        <v>41</v>
      </c>
      <c r="F201" s="24" t="s">
        <v>432</v>
      </c>
      <c r="G201" s="24" t="s">
        <v>1022</v>
      </c>
      <c r="H201" s="24" t="s">
        <v>12</v>
      </c>
      <c r="I201" s="24" t="s">
        <v>233</v>
      </c>
    </row>
    <row r="202" spans="1:9" x14ac:dyDescent="0.3">
      <c r="A202" s="23">
        <v>3311100529499</v>
      </c>
      <c r="B202" s="24" t="s">
        <v>62</v>
      </c>
      <c r="C202" s="24" t="s">
        <v>699</v>
      </c>
      <c r="D202" s="24" t="s">
        <v>700</v>
      </c>
      <c r="E202" s="27">
        <v>135</v>
      </c>
      <c r="F202" s="24" t="s">
        <v>435</v>
      </c>
      <c r="G202" s="24" t="s">
        <v>1022</v>
      </c>
      <c r="H202" s="24" t="s">
        <v>12</v>
      </c>
      <c r="I202" s="24" t="s">
        <v>233</v>
      </c>
    </row>
    <row r="203" spans="1:9" x14ac:dyDescent="0.3">
      <c r="A203" s="23">
        <v>3311100510453</v>
      </c>
      <c r="B203" s="24" t="s">
        <v>65</v>
      </c>
      <c r="C203" s="24" t="s">
        <v>391</v>
      </c>
      <c r="D203" s="24" t="s">
        <v>701</v>
      </c>
      <c r="E203" s="27">
        <v>125</v>
      </c>
      <c r="F203" s="24" t="s">
        <v>231</v>
      </c>
      <c r="G203" s="24" t="s">
        <v>1023</v>
      </c>
      <c r="H203" s="24" t="s">
        <v>12</v>
      </c>
      <c r="I203" s="24" t="s">
        <v>233</v>
      </c>
    </row>
    <row r="204" spans="1:9" x14ac:dyDescent="0.3">
      <c r="A204" s="23">
        <v>5312200000527</v>
      </c>
      <c r="B204" s="24" t="s">
        <v>62</v>
      </c>
      <c r="C204" s="24" t="s">
        <v>702</v>
      </c>
      <c r="D204" s="24" t="s">
        <v>703</v>
      </c>
      <c r="E204" s="27">
        <v>110</v>
      </c>
      <c r="F204" s="24" t="s">
        <v>426</v>
      </c>
      <c r="G204" s="24" t="s">
        <v>1023</v>
      </c>
      <c r="H204" s="24" t="s">
        <v>12</v>
      </c>
      <c r="I204" s="24" t="s">
        <v>233</v>
      </c>
    </row>
    <row r="205" spans="1:9" x14ac:dyDescent="0.3">
      <c r="A205" s="23">
        <v>3311100510445</v>
      </c>
      <c r="B205" s="24" t="s">
        <v>62</v>
      </c>
      <c r="C205" s="24" t="s">
        <v>704</v>
      </c>
      <c r="D205" s="24" t="s">
        <v>705</v>
      </c>
      <c r="E205" s="27">
        <v>26</v>
      </c>
      <c r="F205" s="24" t="s">
        <v>231</v>
      </c>
      <c r="G205" s="24" t="s">
        <v>1023</v>
      </c>
      <c r="H205" s="24" t="s">
        <v>12</v>
      </c>
      <c r="I205" s="24" t="s">
        <v>233</v>
      </c>
    </row>
    <row r="206" spans="1:9" x14ac:dyDescent="0.3">
      <c r="A206" s="23">
        <v>3311100506952</v>
      </c>
      <c r="B206" s="24" t="s">
        <v>62</v>
      </c>
      <c r="C206" s="24" t="s">
        <v>706</v>
      </c>
      <c r="D206" s="24" t="s">
        <v>707</v>
      </c>
      <c r="E206" s="27">
        <v>106</v>
      </c>
      <c r="F206" s="24" t="s">
        <v>426</v>
      </c>
      <c r="G206" s="24" t="s">
        <v>1023</v>
      </c>
      <c r="H206" s="24" t="s">
        <v>12</v>
      </c>
      <c r="I206" s="24" t="s">
        <v>233</v>
      </c>
    </row>
    <row r="207" spans="1:9" x14ac:dyDescent="0.3">
      <c r="A207" s="23">
        <v>3311100211383</v>
      </c>
      <c r="B207" s="24" t="s">
        <v>62</v>
      </c>
      <c r="C207" s="24" t="s">
        <v>559</v>
      </c>
      <c r="D207" s="24" t="s">
        <v>708</v>
      </c>
      <c r="E207" s="27">
        <v>77</v>
      </c>
      <c r="F207" s="24" t="s">
        <v>607</v>
      </c>
      <c r="G207" s="24" t="s">
        <v>1023</v>
      </c>
      <c r="H207" s="24" t="s">
        <v>12</v>
      </c>
      <c r="I207" s="24" t="s">
        <v>233</v>
      </c>
    </row>
    <row r="208" spans="1:9" x14ac:dyDescent="0.3">
      <c r="A208" s="23">
        <v>3311100979265</v>
      </c>
      <c r="B208" s="24" t="s">
        <v>65</v>
      </c>
      <c r="C208" s="24" t="s">
        <v>639</v>
      </c>
      <c r="D208" s="24" t="s">
        <v>709</v>
      </c>
      <c r="E208" s="27">
        <v>49</v>
      </c>
      <c r="F208" s="24" t="s">
        <v>231</v>
      </c>
      <c r="G208" s="24" t="s">
        <v>1023</v>
      </c>
      <c r="H208" s="24" t="s">
        <v>12</v>
      </c>
      <c r="I208" s="24" t="s">
        <v>233</v>
      </c>
    </row>
    <row r="209" spans="1:9" x14ac:dyDescent="0.3">
      <c r="A209" s="23">
        <v>3440800518099</v>
      </c>
      <c r="B209" s="24" t="s">
        <v>62</v>
      </c>
      <c r="C209" s="24" t="s">
        <v>710</v>
      </c>
      <c r="D209" s="24" t="s">
        <v>711</v>
      </c>
      <c r="E209" s="27">
        <v>189</v>
      </c>
      <c r="F209" s="24" t="s">
        <v>426</v>
      </c>
      <c r="G209" s="24" t="s">
        <v>1024</v>
      </c>
      <c r="H209" s="24" t="s">
        <v>12</v>
      </c>
      <c r="I209" s="24" t="s">
        <v>233</v>
      </c>
    </row>
    <row r="210" spans="1:9" x14ac:dyDescent="0.3">
      <c r="A210" s="23">
        <v>3311100661648</v>
      </c>
      <c r="B210" s="24" t="s">
        <v>62</v>
      </c>
      <c r="C210" s="24" t="s">
        <v>712</v>
      </c>
      <c r="D210" s="24" t="s">
        <v>713</v>
      </c>
      <c r="E210" s="28">
        <v>43165</v>
      </c>
      <c r="F210" s="24" t="s">
        <v>426</v>
      </c>
      <c r="G210" s="24" t="s">
        <v>1024</v>
      </c>
      <c r="H210" s="24" t="s">
        <v>12</v>
      </c>
      <c r="I210" s="24" t="s">
        <v>233</v>
      </c>
    </row>
    <row r="211" spans="1:9" x14ac:dyDescent="0.3">
      <c r="A211" s="23">
        <v>3311100247205</v>
      </c>
      <c r="B211" s="24" t="s">
        <v>65</v>
      </c>
      <c r="C211" s="24" t="s">
        <v>697</v>
      </c>
      <c r="D211" s="24" t="s">
        <v>302</v>
      </c>
      <c r="E211" s="27">
        <v>8</v>
      </c>
      <c r="F211" s="24" t="s">
        <v>251</v>
      </c>
      <c r="G211" s="24" t="s">
        <v>1024</v>
      </c>
      <c r="H211" s="24" t="s">
        <v>12</v>
      </c>
      <c r="I211" s="24" t="s">
        <v>233</v>
      </c>
    </row>
    <row r="212" spans="1:9" x14ac:dyDescent="0.3">
      <c r="A212" s="23">
        <v>5450600051151</v>
      </c>
      <c r="B212" s="24" t="s">
        <v>65</v>
      </c>
      <c r="C212" s="24" t="s">
        <v>116</v>
      </c>
      <c r="D212" s="24" t="s">
        <v>714</v>
      </c>
      <c r="E212" s="27">
        <v>104</v>
      </c>
      <c r="F212" s="24" t="s">
        <v>428</v>
      </c>
      <c r="G212" s="24" t="s">
        <v>1024</v>
      </c>
      <c r="H212" s="24" t="s">
        <v>12</v>
      </c>
      <c r="I212" s="24" t="s">
        <v>233</v>
      </c>
    </row>
    <row r="213" spans="1:9" x14ac:dyDescent="0.3">
      <c r="A213" s="23">
        <v>3311100672232</v>
      </c>
      <c r="B213" s="24" t="s">
        <v>65</v>
      </c>
      <c r="C213" s="24" t="s">
        <v>715</v>
      </c>
      <c r="D213" s="24" t="s">
        <v>716</v>
      </c>
      <c r="E213" s="27">
        <v>10</v>
      </c>
      <c r="F213" s="24" t="s">
        <v>251</v>
      </c>
      <c r="G213" s="24" t="s">
        <v>1024</v>
      </c>
      <c r="H213" s="24" t="s">
        <v>12</v>
      </c>
      <c r="I213" s="24" t="s">
        <v>233</v>
      </c>
    </row>
    <row r="214" spans="1:9" x14ac:dyDescent="0.3">
      <c r="A214" s="23">
        <v>3311100215354</v>
      </c>
      <c r="B214" s="24" t="s">
        <v>62</v>
      </c>
      <c r="C214" s="24" t="s">
        <v>499</v>
      </c>
      <c r="D214" s="24" t="s">
        <v>717</v>
      </c>
      <c r="E214" s="27">
        <v>57</v>
      </c>
      <c r="F214" s="24" t="s">
        <v>231</v>
      </c>
      <c r="G214" s="24" t="s">
        <v>1023</v>
      </c>
      <c r="H214" s="24" t="s">
        <v>12</v>
      </c>
      <c r="I214" s="24" t="s">
        <v>233</v>
      </c>
    </row>
    <row r="215" spans="1:9" x14ac:dyDescent="0.3">
      <c r="A215" s="23">
        <v>3311100507282</v>
      </c>
      <c r="B215" s="24" t="s">
        <v>68</v>
      </c>
      <c r="C215" s="24" t="s">
        <v>269</v>
      </c>
      <c r="D215" s="24" t="s">
        <v>718</v>
      </c>
      <c r="E215" s="27">
        <v>127</v>
      </c>
      <c r="F215" s="24" t="s">
        <v>426</v>
      </c>
      <c r="G215" s="24" t="s">
        <v>1023</v>
      </c>
      <c r="H215" s="24" t="s">
        <v>12</v>
      </c>
      <c r="I215" s="24" t="s">
        <v>233</v>
      </c>
    </row>
    <row r="216" spans="1:9" x14ac:dyDescent="0.3">
      <c r="A216" s="23">
        <v>3311100213360</v>
      </c>
      <c r="B216" s="24" t="s">
        <v>62</v>
      </c>
      <c r="C216" s="24" t="s">
        <v>719</v>
      </c>
      <c r="D216" s="24" t="s">
        <v>176</v>
      </c>
      <c r="E216" s="27">
        <v>98</v>
      </c>
      <c r="F216" s="24" t="s">
        <v>607</v>
      </c>
      <c r="G216" s="24" t="s">
        <v>1023</v>
      </c>
      <c r="H216" s="24" t="s">
        <v>12</v>
      </c>
      <c r="I216" s="24" t="s">
        <v>233</v>
      </c>
    </row>
    <row r="217" spans="1:9" x14ac:dyDescent="0.3">
      <c r="A217" s="23">
        <v>3311100972554</v>
      </c>
      <c r="B217" s="24" t="s">
        <v>65</v>
      </c>
      <c r="C217" s="24" t="s">
        <v>720</v>
      </c>
      <c r="D217" s="24" t="s">
        <v>721</v>
      </c>
      <c r="E217" s="27">
        <v>163</v>
      </c>
      <c r="F217" s="24" t="s">
        <v>426</v>
      </c>
      <c r="G217" s="24" t="s">
        <v>1023</v>
      </c>
      <c r="H217" s="24" t="s">
        <v>12</v>
      </c>
      <c r="I217" s="24" t="s">
        <v>233</v>
      </c>
    </row>
    <row r="218" spans="1:9" x14ac:dyDescent="0.3">
      <c r="A218" s="23">
        <v>3440800924577</v>
      </c>
      <c r="B218" s="24" t="s">
        <v>65</v>
      </c>
      <c r="C218" s="24" t="s">
        <v>990</v>
      </c>
      <c r="D218" s="24" t="s">
        <v>991</v>
      </c>
      <c r="E218" s="27" t="s">
        <v>1019</v>
      </c>
      <c r="F218" s="24" t="s">
        <v>426</v>
      </c>
      <c r="G218" s="24" t="s">
        <v>12</v>
      </c>
      <c r="H218" s="24" t="s">
        <v>12</v>
      </c>
      <c r="I218" s="24" t="s">
        <v>233</v>
      </c>
    </row>
    <row r="219" spans="1:9" x14ac:dyDescent="0.3">
      <c r="A219" s="23">
        <v>3311100254660</v>
      </c>
      <c r="B219" s="24" t="s">
        <v>62</v>
      </c>
      <c r="C219" s="24" t="s">
        <v>722</v>
      </c>
      <c r="D219" s="24" t="s">
        <v>723</v>
      </c>
      <c r="E219" s="27" t="s">
        <v>1000</v>
      </c>
      <c r="F219" s="24" t="s">
        <v>427</v>
      </c>
      <c r="G219" s="24" t="s">
        <v>12</v>
      </c>
      <c r="H219" s="24" t="s">
        <v>12</v>
      </c>
      <c r="I219" s="24" t="s">
        <v>233</v>
      </c>
    </row>
    <row r="220" spans="1:9" x14ac:dyDescent="0.3">
      <c r="A220" s="23">
        <v>3169900124832</v>
      </c>
      <c r="B220" s="24" t="s">
        <v>62</v>
      </c>
      <c r="C220" s="24" t="s">
        <v>724</v>
      </c>
      <c r="D220" s="24" t="s">
        <v>725</v>
      </c>
      <c r="E220" s="27">
        <v>45</v>
      </c>
      <c r="F220" s="24" t="s">
        <v>426</v>
      </c>
      <c r="G220" s="24" t="s">
        <v>12</v>
      </c>
      <c r="H220" s="24" t="s">
        <v>12</v>
      </c>
      <c r="I220" s="24" t="s">
        <v>233</v>
      </c>
    </row>
    <row r="221" spans="1:9" x14ac:dyDescent="0.3">
      <c r="A221" s="23">
        <v>1440800038252</v>
      </c>
      <c r="B221" s="24" t="s">
        <v>62</v>
      </c>
      <c r="C221" s="24" t="s">
        <v>726</v>
      </c>
      <c r="D221" s="24" t="s">
        <v>727</v>
      </c>
      <c r="E221" s="27">
        <v>34</v>
      </c>
      <c r="F221" s="24" t="s">
        <v>426</v>
      </c>
      <c r="G221" s="24" t="s">
        <v>12</v>
      </c>
      <c r="H221" s="24" t="s">
        <v>12</v>
      </c>
      <c r="I221" s="24" t="s">
        <v>233</v>
      </c>
    </row>
    <row r="222" spans="1:9" x14ac:dyDescent="0.3">
      <c r="A222" s="23">
        <v>3311100986199</v>
      </c>
      <c r="B222" s="24" t="s">
        <v>68</v>
      </c>
      <c r="C222" s="24" t="s">
        <v>728</v>
      </c>
      <c r="D222" s="24" t="s">
        <v>729</v>
      </c>
      <c r="E222" s="27">
        <v>186</v>
      </c>
      <c r="F222" s="24" t="s">
        <v>432</v>
      </c>
      <c r="G222" s="24" t="s">
        <v>1022</v>
      </c>
      <c r="H222" s="24" t="s">
        <v>12</v>
      </c>
      <c r="I222" s="24" t="s">
        <v>233</v>
      </c>
    </row>
    <row r="223" spans="1:9" x14ac:dyDescent="0.3">
      <c r="A223" s="23">
        <v>3311100299116</v>
      </c>
      <c r="B223" s="24" t="s">
        <v>65</v>
      </c>
      <c r="C223" s="24" t="s">
        <v>730</v>
      </c>
      <c r="D223" s="24" t="s">
        <v>731</v>
      </c>
      <c r="E223" s="27">
        <v>52</v>
      </c>
      <c r="F223" s="24" t="s">
        <v>251</v>
      </c>
      <c r="G223" s="24" t="s">
        <v>12</v>
      </c>
      <c r="H223" s="24" t="s">
        <v>12</v>
      </c>
      <c r="I223" s="24" t="s">
        <v>233</v>
      </c>
    </row>
    <row r="224" spans="1:9" x14ac:dyDescent="0.3">
      <c r="A224" s="23">
        <v>3311100675541</v>
      </c>
      <c r="B224" s="24" t="s">
        <v>65</v>
      </c>
      <c r="C224" s="24" t="s">
        <v>732</v>
      </c>
      <c r="D224" s="24" t="s">
        <v>733</v>
      </c>
      <c r="E224" s="27">
        <v>115</v>
      </c>
      <c r="F224" s="24" t="s">
        <v>251</v>
      </c>
      <c r="G224" s="24" t="s">
        <v>1024</v>
      </c>
      <c r="H224" s="24" t="s">
        <v>12</v>
      </c>
      <c r="I224" s="24" t="s">
        <v>233</v>
      </c>
    </row>
    <row r="225" spans="1:9" x14ac:dyDescent="0.3">
      <c r="A225" s="23">
        <v>3311100523385</v>
      </c>
      <c r="B225" s="24" t="s">
        <v>62</v>
      </c>
      <c r="C225" s="24" t="s">
        <v>734</v>
      </c>
      <c r="D225" s="24" t="s">
        <v>735</v>
      </c>
      <c r="E225" s="27">
        <v>64</v>
      </c>
      <c r="F225" s="24" t="s">
        <v>231</v>
      </c>
      <c r="G225" s="24" t="s">
        <v>1022</v>
      </c>
      <c r="H225" s="24" t="s">
        <v>12</v>
      </c>
      <c r="I225" s="24" t="s">
        <v>233</v>
      </c>
    </row>
    <row r="226" spans="1:9" x14ac:dyDescent="0.3">
      <c r="A226" s="23">
        <v>3440800284136</v>
      </c>
      <c r="B226" s="24" t="s">
        <v>62</v>
      </c>
      <c r="C226" s="24" t="s">
        <v>358</v>
      </c>
      <c r="D226" s="24" t="s">
        <v>736</v>
      </c>
      <c r="E226" s="27">
        <v>105</v>
      </c>
      <c r="F226" s="24" t="s">
        <v>432</v>
      </c>
      <c r="G226" s="24" t="s">
        <v>1022</v>
      </c>
      <c r="H226" s="24" t="s">
        <v>12</v>
      </c>
      <c r="I226" s="24" t="s">
        <v>233</v>
      </c>
    </row>
    <row r="227" spans="1:9" x14ac:dyDescent="0.3">
      <c r="A227" s="23">
        <v>3401000249345</v>
      </c>
      <c r="B227" s="24" t="s">
        <v>65</v>
      </c>
      <c r="C227" s="24" t="s">
        <v>737</v>
      </c>
      <c r="D227" s="24" t="s">
        <v>738</v>
      </c>
      <c r="E227" s="27">
        <v>19</v>
      </c>
      <c r="F227" s="24" t="s">
        <v>430</v>
      </c>
      <c r="G227" s="24" t="s">
        <v>12</v>
      </c>
      <c r="H227" s="24" t="s">
        <v>12</v>
      </c>
      <c r="I227" s="24" t="s">
        <v>233</v>
      </c>
    </row>
    <row r="228" spans="1:9" x14ac:dyDescent="0.3">
      <c r="A228" s="23">
        <v>3311100670710</v>
      </c>
      <c r="B228" s="24" t="s">
        <v>65</v>
      </c>
      <c r="C228" s="24" t="s">
        <v>739</v>
      </c>
      <c r="D228" s="24" t="s">
        <v>740</v>
      </c>
      <c r="E228" s="27">
        <v>5</v>
      </c>
      <c r="F228" s="24" t="s">
        <v>251</v>
      </c>
      <c r="G228" s="24" t="s">
        <v>1024</v>
      </c>
      <c r="H228" s="24" t="s">
        <v>12</v>
      </c>
      <c r="I228" s="24" t="s">
        <v>233</v>
      </c>
    </row>
    <row r="229" spans="1:9" x14ac:dyDescent="0.3">
      <c r="A229" s="23">
        <v>1311100107423</v>
      </c>
      <c r="B229" s="24" t="s">
        <v>68</v>
      </c>
      <c r="C229" s="24" t="s">
        <v>741</v>
      </c>
      <c r="D229" s="24" t="s">
        <v>742</v>
      </c>
      <c r="E229" s="27">
        <v>130</v>
      </c>
      <c r="F229" s="24" t="s">
        <v>231</v>
      </c>
      <c r="G229" s="24" t="s">
        <v>1023</v>
      </c>
      <c r="H229" s="24" t="s">
        <v>12</v>
      </c>
      <c r="I229" s="24" t="s">
        <v>233</v>
      </c>
    </row>
    <row r="230" spans="1:9" x14ac:dyDescent="0.3">
      <c r="A230" s="23">
        <v>3311100529120</v>
      </c>
      <c r="B230" s="24" t="s">
        <v>68</v>
      </c>
      <c r="C230" s="24" t="s">
        <v>743</v>
      </c>
      <c r="D230" s="24" t="s">
        <v>744</v>
      </c>
      <c r="E230" s="28">
        <v>43147</v>
      </c>
      <c r="F230" s="24" t="s">
        <v>435</v>
      </c>
      <c r="G230" s="24" t="s">
        <v>1022</v>
      </c>
      <c r="H230" s="24" t="s">
        <v>12</v>
      </c>
      <c r="I230" s="24" t="s">
        <v>233</v>
      </c>
    </row>
    <row r="231" spans="1:9" x14ac:dyDescent="0.3">
      <c r="A231" s="23">
        <v>3311100268776</v>
      </c>
      <c r="B231" s="24" t="s">
        <v>62</v>
      </c>
      <c r="C231" s="24" t="s">
        <v>622</v>
      </c>
      <c r="D231" s="24" t="s">
        <v>731</v>
      </c>
      <c r="E231" s="27">
        <v>9</v>
      </c>
      <c r="F231" s="24" t="s">
        <v>430</v>
      </c>
      <c r="G231" s="24" t="s">
        <v>12</v>
      </c>
      <c r="H231" s="24" t="s">
        <v>12</v>
      </c>
      <c r="I231" s="24" t="s">
        <v>233</v>
      </c>
    </row>
    <row r="232" spans="1:9" x14ac:dyDescent="0.3">
      <c r="A232" s="23">
        <v>3311100860624</v>
      </c>
      <c r="B232" s="24" t="s">
        <v>62</v>
      </c>
      <c r="C232" s="24" t="s">
        <v>745</v>
      </c>
      <c r="D232" s="24" t="s">
        <v>746</v>
      </c>
      <c r="E232" s="27">
        <v>15</v>
      </c>
      <c r="F232" s="24" t="s">
        <v>434</v>
      </c>
      <c r="G232" s="24" t="s">
        <v>12</v>
      </c>
      <c r="H232" s="24" t="s">
        <v>12</v>
      </c>
      <c r="I232" s="24" t="s">
        <v>233</v>
      </c>
    </row>
    <row r="233" spans="1:9" x14ac:dyDescent="0.3">
      <c r="A233" s="23">
        <v>3311100263596</v>
      </c>
      <c r="B233" s="24" t="s">
        <v>65</v>
      </c>
      <c r="C233" s="24" t="s">
        <v>747</v>
      </c>
      <c r="D233" s="24" t="s">
        <v>748</v>
      </c>
      <c r="E233" s="27" t="s">
        <v>1001</v>
      </c>
      <c r="F233" s="24" t="s">
        <v>427</v>
      </c>
      <c r="G233" s="24" t="s">
        <v>12</v>
      </c>
      <c r="H233" s="24" t="s">
        <v>12</v>
      </c>
      <c r="I233" s="24" t="s">
        <v>233</v>
      </c>
    </row>
    <row r="234" spans="1:9" x14ac:dyDescent="0.3">
      <c r="A234" s="23">
        <v>3311100672712</v>
      </c>
      <c r="B234" s="24" t="s">
        <v>62</v>
      </c>
      <c r="C234" s="24" t="s">
        <v>749</v>
      </c>
      <c r="D234" s="24" t="s">
        <v>750</v>
      </c>
      <c r="E234" s="27">
        <v>69</v>
      </c>
      <c r="F234" s="24" t="s">
        <v>251</v>
      </c>
      <c r="G234" s="24" t="s">
        <v>1024</v>
      </c>
      <c r="H234" s="24" t="s">
        <v>12</v>
      </c>
      <c r="I234" s="24" t="s">
        <v>233</v>
      </c>
    </row>
    <row r="235" spans="1:9" x14ac:dyDescent="0.3">
      <c r="A235" s="23">
        <v>3311100521030</v>
      </c>
      <c r="B235" s="24" t="s">
        <v>65</v>
      </c>
      <c r="C235" s="24" t="s">
        <v>751</v>
      </c>
      <c r="D235" s="24" t="s">
        <v>752</v>
      </c>
      <c r="E235" s="27" t="s">
        <v>1002</v>
      </c>
      <c r="F235" s="24" t="s">
        <v>231</v>
      </c>
      <c r="G235" s="24" t="s">
        <v>1022</v>
      </c>
      <c r="H235" s="24" t="s">
        <v>12</v>
      </c>
      <c r="I235" s="24" t="s">
        <v>233</v>
      </c>
    </row>
    <row r="236" spans="1:9" x14ac:dyDescent="0.3">
      <c r="A236" s="23">
        <v>3311100507941</v>
      </c>
      <c r="B236" s="24" t="s">
        <v>65</v>
      </c>
      <c r="C236" s="24" t="s">
        <v>753</v>
      </c>
      <c r="D236" s="24" t="s">
        <v>754</v>
      </c>
      <c r="E236" s="27">
        <v>124</v>
      </c>
      <c r="F236" s="24" t="s">
        <v>426</v>
      </c>
      <c r="G236" s="24" t="s">
        <v>1023</v>
      </c>
      <c r="H236" s="24" t="s">
        <v>12</v>
      </c>
      <c r="I236" s="24" t="s">
        <v>233</v>
      </c>
    </row>
    <row r="237" spans="1:9" x14ac:dyDescent="0.3">
      <c r="A237" s="23">
        <v>3311100674359</v>
      </c>
      <c r="B237" s="24" t="s">
        <v>65</v>
      </c>
      <c r="C237" s="24" t="s">
        <v>755</v>
      </c>
      <c r="D237" s="24" t="s">
        <v>756</v>
      </c>
      <c r="E237" s="27">
        <v>60</v>
      </c>
      <c r="F237" s="24" t="s">
        <v>426</v>
      </c>
      <c r="G237" s="24" t="s">
        <v>1024</v>
      </c>
      <c r="H237" s="24" t="s">
        <v>12</v>
      </c>
      <c r="I237" s="24" t="s">
        <v>233</v>
      </c>
    </row>
    <row r="238" spans="1:9" x14ac:dyDescent="0.3">
      <c r="A238" s="23">
        <v>3311100672097</v>
      </c>
      <c r="B238" s="24" t="s">
        <v>62</v>
      </c>
      <c r="C238" s="24" t="s">
        <v>757</v>
      </c>
      <c r="D238" s="24" t="s">
        <v>758</v>
      </c>
      <c r="E238" s="27">
        <v>9</v>
      </c>
      <c r="F238" s="24" t="s">
        <v>428</v>
      </c>
      <c r="G238" s="24" t="s">
        <v>1024</v>
      </c>
      <c r="H238" s="24" t="s">
        <v>12</v>
      </c>
      <c r="I238" s="24" t="s">
        <v>233</v>
      </c>
    </row>
    <row r="239" spans="1:9" x14ac:dyDescent="0.3">
      <c r="A239" s="23">
        <v>3311100973569</v>
      </c>
      <c r="B239" s="24" t="s">
        <v>62</v>
      </c>
      <c r="C239" s="24" t="s">
        <v>759</v>
      </c>
      <c r="D239" s="24" t="s">
        <v>760</v>
      </c>
      <c r="E239" s="27">
        <v>6</v>
      </c>
      <c r="F239" s="24" t="s">
        <v>435</v>
      </c>
      <c r="G239" s="24" t="s">
        <v>1022</v>
      </c>
      <c r="H239" s="24" t="s">
        <v>12</v>
      </c>
      <c r="I239" s="24" t="s">
        <v>233</v>
      </c>
    </row>
    <row r="240" spans="1:9" x14ac:dyDescent="0.3">
      <c r="A240" s="23">
        <v>3311100859847</v>
      </c>
      <c r="B240" s="24" t="s">
        <v>62</v>
      </c>
      <c r="C240" s="24" t="s">
        <v>761</v>
      </c>
      <c r="D240" s="24" t="s">
        <v>762</v>
      </c>
      <c r="E240" s="27">
        <v>139</v>
      </c>
      <c r="F240" s="24" t="s">
        <v>435</v>
      </c>
      <c r="G240" s="24" t="s">
        <v>12</v>
      </c>
      <c r="H240" s="24" t="s">
        <v>12</v>
      </c>
      <c r="I240" s="24" t="s">
        <v>233</v>
      </c>
    </row>
    <row r="241" spans="1:9" x14ac:dyDescent="0.3">
      <c r="A241" s="23">
        <v>3311100854951</v>
      </c>
      <c r="B241" s="24" t="s">
        <v>68</v>
      </c>
      <c r="C241" s="24" t="s">
        <v>763</v>
      </c>
      <c r="D241" s="24" t="s">
        <v>764</v>
      </c>
      <c r="E241" s="27">
        <v>34</v>
      </c>
      <c r="F241" s="24" t="s">
        <v>435</v>
      </c>
      <c r="G241" s="24" t="s">
        <v>12</v>
      </c>
      <c r="H241" s="24" t="s">
        <v>12</v>
      </c>
      <c r="I241" s="24" t="s">
        <v>233</v>
      </c>
    </row>
    <row r="242" spans="1:9" x14ac:dyDescent="0.3">
      <c r="A242" s="23">
        <v>3311100852214</v>
      </c>
      <c r="B242" s="24" t="s">
        <v>65</v>
      </c>
      <c r="C242" s="24" t="s">
        <v>765</v>
      </c>
      <c r="D242" s="24" t="s">
        <v>766</v>
      </c>
      <c r="E242" s="27">
        <v>55</v>
      </c>
      <c r="F242" s="24" t="s">
        <v>251</v>
      </c>
      <c r="G242" s="24" t="s">
        <v>12</v>
      </c>
      <c r="H242" s="24" t="s">
        <v>12</v>
      </c>
      <c r="I242" s="24" t="s">
        <v>233</v>
      </c>
    </row>
    <row r="243" spans="1:9" x14ac:dyDescent="0.3">
      <c r="A243" s="23">
        <v>3480800284403</v>
      </c>
      <c r="B243" s="24" t="s">
        <v>65</v>
      </c>
      <c r="C243" s="24" t="s">
        <v>767</v>
      </c>
      <c r="D243" s="24" t="s">
        <v>768</v>
      </c>
      <c r="E243" s="27">
        <v>73</v>
      </c>
      <c r="F243" s="24" t="s">
        <v>231</v>
      </c>
      <c r="G243" s="24" t="s">
        <v>1022</v>
      </c>
      <c r="H243" s="24" t="s">
        <v>12</v>
      </c>
      <c r="I243" s="24" t="s">
        <v>233</v>
      </c>
    </row>
    <row r="244" spans="1:9" x14ac:dyDescent="0.3">
      <c r="A244" s="23">
        <v>1311100016410</v>
      </c>
      <c r="B244" s="24" t="s">
        <v>68</v>
      </c>
      <c r="C244" s="24" t="s">
        <v>294</v>
      </c>
      <c r="D244" s="24" t="s">
        <v>721</v>
      </c>
      <c r="E244" s="27">
        <v>135</v>
      </c>
      <c r="F244" s="24" t="s">
        <v>231</v>
      </c>
      <c r="G244" s="24" t="s">
        <v>1023</v>
      </c>
      <c r="H244" s="24" t="s">
        <v>12</v>
      </c>
      <c r="I244" s="24" t="s">
        <v>233</v>
      </c>
    </row>
    <row r="245" spans="1:9" x14ac:dyDescent="0.3">
      <c r="A245" s="23">
        <v>3301201104213</v>
      </c>
      <c r="B245" s="24" t="s">
        <v>68</v>
      </c>
      <c r="C245" s="24" t="s">
        <v>769</v>
      </c>
      <c r="D245" s="24" t="s">
        <v>770</v>
      </c>
      <c r="E245" s="27">
        <v>105</v>
      </c>
      <c r="F245" s="24" t="s">
        <v>428</v>
      </c>
      <c r="G245" s="24" t="s">
        <v>1024</v>
      </c>
      <c r="H245" s="24" t="s">
        <v>12</v>
      </c>
      <c r="I245" s="24" t="s">
        <v>233</v>
      </c>
    </row>
    <row r="246" spans="1:9" x14ac:dyDescent="0.3">
      <c r="A246" s="23">
        <v>3311100534549</v>
      </c>
      <c r="B246" s="24" t="s">
        <v>62</v>
      </c>
      <c r="C246" s="24" t="s">
        <v>699</v>
      </c>
      <c r="D246" s="24" t="s">
        <v>771</v>
      </c>
      <c r="E246" s="27">
        <v>72</v>
      </c>
      <c r="F246" s="24" t="s">
        <v>432</v>
      </c>
      <c r="G246" s="24" t="s">
        <v>1022</v>
      </c>
      <c r="H246" s="24" t="s">
        <v>12</v>
      </c>
      <c r="I246" s="24" t="s">
        <v>233</v>
      </c>
    </row>
    <row r="247" spans="1:9" x14ac:dyDescent="0.3">
      <c r="A247" s="23">
        <v>3311100674651</v>
      </c>
      <c r="B247" s="24" t="s">
        <v>68</v>
      </c>
      <c r="C247" s="24" t="s">
        <v>772</v>
      </c>
      <c r="D247" s="24" t="s">
        <v>773</v>
      </c>
      <c r="E247" s="27" t="s">
        <v>1003</v>
      </c>
      <c r="F247" s="24" t="s">
        <v>428</v>
      </c>
      <c r="G247" s="24" t="s">
        <v>1024</v>
      </c>
      <c r="H247" s="24" t="s">
        <v>12</v>
      </c>
      <c r="I247" s="24" t="s">
        <v>233</v>
      </c>
    </row>
    <row r="248" spans="1:9" x14ac:dyDescent="0.3">
      <c r="A248" s="23">
        <v>3310100606701</v>
      </c>
      <c r="B248" s="24" t="s">
        <v>65</v>
      </c>
      <c r="C248" s="24" t="s">
        <v>774</v>
      </c>
      <c r="D248" s="24" t="s">
        <v>766</v>
      </c>
      <c r="E248" s="27" t="s">
        <v>1004</v>
      </c>
      <c r="F248" s="24" t="s">
        <v>434</v>
      </c>
      <c r="G248" s="24" t="s">
        <v>12</v>
      </c>
      <c r="H248" s="24" t="s">
        <v>12</v>
      </c>
      <c r="I248" s="24" t="s">
        <v>233</v>
      </c>
    </row>
    <row r="249" spans="1:9" x14ac:dyDescent="0.3">
      <c r="A249" s="23">
        <v>3311100859839</v>
      </c>
      <c r="B249" s="24" t="s">
        <v>65</v>
      </c>
      <c r="C249" s="24" t="s">
        <v>775</v>
      </c>
      <c r="D249" s="24" t="s">
        <v>776</v>
      </c>
      <c r="E249" s="27">
        <v>54</v>
      </c>
      <c r="F249" s="24" t="s">
        <v>430</v>
      </c>
      <c r="G249" s="24" t="s">
        <v>12</v>
      </c>
      <c r="H249" s="24" t="s">
        <v>12</v>
      </c>
      <c r="I249" s="24" t="s">
        <v>233</v>
      </c>
    </row>
    <row r="250" spans="1:9" x14ac:dyDescent="0.3">
      <c r="A250" s="23">
        <v>3311100213378</v>
      </c>
      <c r="B250" s="24" t="s">
        <v>62</v>
      </c>
      <c r="C250" s="24" t="s">
        <v>777</v>
      </c>
      <c r="D250" s="24" t="s">
        <v>778</v>
      </c>
      <c r="E250" s="27">
        <v>27</v>
      </c>
      <c r="F250" s="24" t="s">
        <v>607</v>
      </c>
      <c r="G250" s="24" t="s">
        <v>1023</v>
      </c>
      <c r="H250" s="24" t="s">
        <v>12</v>
      </c>
      <c r="I250" s="24" t="s">
        <v>233</v>
      </c>
    </row>
    <row r="251" spans="1:9" x14ac:dyDescent="0.3">
      <c r="A251" s="23">
        <v>5312200001230</v>
      </c>
      <c r="B251" s="24" t="s">
        <v>68</v>
      </c>
      <c r="C251" s="24" t="s">
        <v>779</v>
      </c>
      <c r="D251" s="24" t="s">
        <v>780</v>
      </c>
      <c r="E251" s="27">
        <v>93</v>
      </c>
      <c r="F251" s="24" t="s">
        <v>426</v>
      </c>
      <c r="G251" s="24" t="s">
        <v>1022</v>
      </c>
      <c r="H251" s="24" t="s">
        <v>12</v>
      </c>
      <c r="I251" s="24" t="s">
        <v>233</v>
      </c>
    </row>
    <row r="252" spans="1:9" x14ac:dyDescent="0.3">
      <c r="A252" s="23">
        <v>3311100854055</v>
      </c>
      <c r="B252" s="24" t="s">
        <v>65</v>
      </c>
      <c r="C252" s="24" t="s">
        <v>350</v>
      </c>
      <c r="D252" s="24" t="s">
        <v>766</v>
      </c>
      <c r="E252" s="27">
        <v>136</v>
      </c>
      <c r="F252" s="24" t="s">
        <v>251</v>
      </c>
      <c r="G252" s="24" t="s">
        <v>12</v>
      </c>
      <c r="H252" s="24" t="s">
        <v>12</v>
      </c>
      <c r="I252" s="24" t="s">
        <v>233</v>
      </c>
    </row>
    <row r="253" spans="1:9" x14ac:dyDescent="0.3">
      <c r="A253" s="23">
        <v>3311100243749</v>
      </c>
      <c r="B253" s="24" t="s">
        <v>62</v>
      </c>
      <c r="C253" s="24" t="s">
        <v>781</v>
      </c>
      <c r="D253" s="24" t="s">
        <v>782</v>
      </c>
      <c r="E253" s="27">
        <v>10</v>
      </c>
      <c r="F253" s="24" t="s">
        <v>426</v>
      </c>
      <c r="G253" s="24" t="s">
        <v>12</v>
      </c>
      <c r="H253" s="24" t="s">
        <v>12</v>
      </c>
      <c r="I253" s="24" t="s">
        <v>233</v>
      </c>
    </row>
    <row r="254" spans="1:9" x14ac:dyDescent="0.3">
      <c r="A254" s="23">
        <v>3320101568594</v>
      </c>
      <c r="B254" s="24" t="s">
        <v>62</v>
      </c>
      <c r="C254" s="24" t="s">
        <v>783</v>
      </c>
      <c r="D254" s="24" t="s">
        <v>784</v>
      </c>
      <c r="E254" s="27">
        <v>6</v>
      </c>
      <c r="F254" s="24" t="s">
        <v>607</v>
      </c>
      <c r="G254" s="24" t="s">
        <v>1023</v>
      </c>
      <c r="H254" s="24" t="s">
        <v>12</v>
      </c>
      <c r="I254" s="24" t="s">
        <v>233</v>
      </c>
    </row>
    <row r="255" spans="1:9" x14ac:dyDescent="0.3">
      <c r="A255" s="23">
        <v>3311100856384</v>
      </c>
      <c r="B255" s="24" t="s">
        <v>62</v>
      </c>
      <c r="C255" s="24" t="s">
        <v>785</v>
      </c>
      <c r="D255" s="24" t="s">
        <v>766</v>
      </c>
      <c r="E255" s="27">
        <v>84</v>
      </c>
      <c r="F255" s="24" t="s">
        <v>434</v>
      </c>
      <c r="G255" s="24" t="s">
        <v>12</v>
      </c>
      <c r="H255" s="24" t="s">
        <v>12</v>
      </c>
      <c r="I255" s="24" t="s">
        <v>233</v>
      </c>
    </row>
    <row r="256" spans="1:9" x14ac:dyDescent="0.3">
      <c r="A256" s="23">
        <v>5310100058271</v>
      </c>
      <c r="B256" s="24" t="s">
        <v>62</v>
      </c>
      <c r="C256" s="24" t="s">
        <v>786</v>
      </c>
      <c r="D256" s="24" t="s">
        <v>735</v>
      </c>
      <c r="E256" s="27">
        <v>122</v>
      </c>
      <c r="F256" s="24" t="s">
        <v>231</v>
      </c>
      <c r="G256" s="24" t="s">
        <v>1022</v>
      </c>
      <c r="H256" s="24" t="s">
        <v>12</v>
      </c>
      <c r="I256" s="24" t="s">
        <v>233</v>
      </c>
    </row>
    <row r="257" spans="1:9" x14ac:dyDescent="0.3">
      <c r="A257" s="23">
        <v>3311100211341</v>
      </c>
      <c r="B257" s="24" t="s">
        <v>62</v>
      </c>
      <c r="C257" s="24" t="s">
        <v>787</v>
      </c>
      <c r="D257" s="24" t="s">
        <v>709</v>
      </c>
      <c r="E257" s="27">
        <v>49</v>
      </c>
      <c r="F257" s="24" t="s">
        <v>231</v>
      </c>
      <c r="G257" s="24" t="s">
        <v>1023</v>
      </c>
      <c r="H257" s="24" t="s">
        <v>12</v>
      </c>
      <c r="I257" s="24" t="s">
        <v>233</v>
      </c>
    </row>
    <row r="258" spans="1:9" x14ac:dyDescent="0.3">
      <c r="A258" s="23">
        <v>5311100031675</v>
      </c>
      <c r="B258" s="24" t="s">
        <v>68</v>
      </c>
      <c r="C258" s="24" t="s">
        <v>788</v>
      </c>
      <c r="D258" s="24" t="s">
        <v>701</v>
      </c>
      <c r="E258" s="27" t="s">
        <v>1005</v>
      </c>
      <c r="F258" s="24" t="s">
        <v>435</v>
      </c>
      <c r="G258" s="24" t="s">
        <v>12</v>
      </c>
      <c r="H258" s="24" t="s">
        <v>12</v>
      </c>
      <c r="I258" s="24" t="s">
        <v>233</v>
      </c>
    </row>
    <row r="259" spans="1:9" x14ac:dyDescent="0.3">
      <c r="A259" s="23">
        <v>3311100260104</v>
      </c>
      <c r="B259" s="24" t="s">
        <v>65</v>
      </c>
      <c r="C259" s="24" t="s">
        <v>789</v>
      </c>
      <c r="D259" s="24" t="s">
        <v>790</v>
      </c>
      <c r="E259" s="27">
        <v>198</v>
      </c>
      <c r="F259" s="24" t="s">
        <v>428</v>
      </c>
      <c r="G259" s="24" t="s">
        <v>12</v>
      </c>
      <c r="H259" s="24" t="s">
        <v>12</v>
      </c>
      <c r="I259" s="24" t="s">
        <v>233</v>
      </c>
    </row>
    <row r="260" spans="1:9" x14ac:dyDescent="0.3">
      <c r="A260" s="23">
        <v>3311100246705</v>
      </c>
      <c r="B260" s="24" t="s">
        <v>65</v>
      </c>
      <c r="C260" s="24" t="s">
        <v>992</v>
      </c>
      <c r="D260" s="24" t="s">
        <v>993</v>
      </c>
      <c r="E260" s="27" t="s">
        <v>1020</v>
      </c>
      <c r="F260" s="24">
        <v>15</v>
      </c>
      <c r="G260" s="24" t="s">
        <v>12</v>
      </c>
      <c r="H260" s="24" t="s">
        <v>12</v>
      </c>
      <c r="I260" s="24" t="s">
        <v>233</v>
      </c>
    </row>
    <row r="261" spans="1:9" x14ac:dyDescent="0.3">
      <c r="A261" s="23">
        <v>3311100243501</v>
      </c>
      <c r="B261" s="24" t="s">
        <v>65</v>
      </c>
      <c r="C261" s="24" t="s">
        <v>994</v>
      </c>
      <c r="D261" s="24" t="s">
        <v>995</v>
      </c>
      <c r="E261" s="27">
        <v>23</v>
      </c>
      <c r="F261" s="24" t="s">
        <v>431</v>
      </c>
      <c r="G261" s="24" t="s">
        <v>12</v>
      </c>
      <c r="H261" s="24" t="s">
        <v>12</v>
      </c>
      <c r="I261" s="24" t="s">
        <v>233</v>
      </c>
    </row>
    <row r="262" spans="1:9" x14ac:dyDescent="0.3">
      <c r="A262" s="23">
        <v>3311100255038</v>
      </c>
      <c r="B262" s="24" t="s">
        <v>65</v>
      </c>
      <c r="C262" s="24" t="s">
        <v>791</v>
      </c>
      <c r="D262" s="24" t="s">
        <v>792</v>
      </c>
      <c r="E262" s="27" t="s">
        <v>1006</v>
      </c>
      <c r="F262" s="24" t="s">
        <v>428</v>
      </c>
      <c r="G262" s="24" t="s">
        <v>12</v>
      </c>
      <c r="H262" s="24" t="s">
        <v>12</v>
      </c>
      <c r="I262" s="24" t="s">
        <v>233</v>
      </c>
    </row>
    <row r="263" spans="1:9" x14ac:dyDescent="0.3">
      <c r="A263" s="23">
        <v>3311100256956</v>
      </c>
      <c r="B263" s="24" t="s">
        <v>65</v>
      </c>
      <c r="C263" s="24" t="s">
        <v>793</v>
      </c>
      <c r="D263" s="24" t="s">
        <v>794</v>
      </c>
      <c r="E263" s="27">
        <v>176</v>
      </c>
      <c r="F263" s="24" t="s">
        <v>427</v>
      </c>
      <c r="G263" s="24" t="s">
        <v>12</v>
      </c>
      <c r="H263" s="24" t="s">
        <v>12</v>
      </c>
      <c r="I263" s="24" t="s">
        <v>233</v>
      </c>
    </row>
    <row r="264" spans="1:9" x14ac:dyDescent="0.3">
      <c r="A264" s="23">
        <v>3311100246624</v>
      </c>
      <c r="B264" s="24" t="s">
        <v>62</v>
      </c>
      <c r="C264" s="24" t="s">
        <v>996</v>
      </c>
      <c r="D264" s="24" t="s">
        <v>995</v>
      </c>
      <c r="E264" s="27">
        <v>23</v>
      </c>
      <c r="F264" s="24" t="s">
        <v>431</v>
      </c>
      <c r="G264" s="24" t="s">
        <v>12</v>
      </c>
      <c r="H264" s="24" t="s">
        <v>12</v>
      </c>
      <c r="I264" s="24" t="s">
        <v>233</v>
      </c>
    </row>
    <row r="265" spans="1:9" x14ac:dyDescent="0.3">
      <c r="A265" s="23">
        <v>3311100245431</v>
      </c>
      <c r="B265" s="24" t="s">
        <v>62</v>
      </c>
      <c r="C265" s="24" t="s">
        <v>997</v>
      </c>
      <c r="D265" s="24" t="s">
        <v>998</v>
      </c>
      <c r="E265" s="27" t="s">
        <v>1021</v>
      </c>
      <c r="F265" s="24" t="s">
        <v>431</v>
      </c>
      <c r="G265" s="24" t="s">
        <v>12</v>
      </c>
      <c r="H265" s="24" t="s">
        <v>12</v>
      </c>
      <c r="I265" s="24" t="s">
        <v>233</v>
      </c>
    </row>
    <row r="266" spans="1:9" x14ac:dyDescent="0.3">
      <c r="A266" s="23">
        <v>3311100673573</v>
      </c>
      <c r="B266" s="24" t="s">
        <v>65</v>
      </c>
      <c r="C266" s="24" t="s">
        <v>795</v>
      </c>
      <c r="D266" s="24" t="s">
        <v>796</v>
      </c>
      <c r="E266" s="27" t="s">
        <v>1007</v>
      </c>
      <c r="F266" s="24" t="s">
        <v>428</v>
      </c>
      <c r="G266" s="24" t="s">
        <v>1024</v>
      </c>
      <c r="H266" s="24" t="s">
        <v>12</v>
      </c>
      <c r="I266" s="24" t="s">
        <v>233</v>
      </c>
    </row>
    <row r="267" spans="1:9" x14ac:dyDescent="0.3">
      <c r="A267" s="23">
        <v>2312200000557</v>
      </c>
      <c r="B267" s="24" t="s">
        <v>68</v>
      </c>
      <c r="C267" s="24" t="s">
        <v>797</v>
      </c>
      <c r="D267" s="24" t="s">
        <v>798</v>
      </c>
      <c r="E267" s="27">
        <v>101</v>
      </c>
      <c r="F267" s="24" t="s">
        <v>426</v>
      </c>
      <c r="G267" s="24" t="s">
        <v>1022</v>
      </c>
      <c r="H267" s="24" t="s">
        <v>12</v>
      </c>
      <c r="I267" s="24" t="s">
        <v>233</v>
      </c>
    </row>
    <row r="268" spans="1:9" x14ac:dyDescent="0.3">
      <c r="A268" s="23">
        <v>3311100259254</v>
      </c>
      <c r="B268" s="24" t="s">
        <v>65</v>
      </c>
      <c r="C268" s="24" t="s">
        <v>799</v>
      </c>
      <c r="D268" s="24" t="s">
        <v>800</v>
      </c>
      <c r="E268" s="27" t="s">
        <v>1008</v>
      </c>
      <c r="F268" s="24" t="s">
        <v>428</v>
      </c>
      <c r="G268" s="24" t="s">
        <v>12</v>
      </c>
      <c r="H268" s="24" t="s">
        <v>12</v>
      </c>
      <c r="I268" s="24" t="s">
        <v>233</v>
      </c>
    </row>
    <row r="269" spans="1:9" x14ac:dyDescent="0.3">
      <c r="A269" s="23">
        <v>3311100260813</v>
      </c>
      <c r="B269" s="24" t="s">
        <v>65</v>
      </c>
      <c r="C269" s="24" t="s">
        <v>679</v>
      </c>
      <c r="D269" s="24" t="s">
        <v>801</v>
      </c>
      <c r="E269" s="27">
        <v>4</v>
      </c>
      <c r="F269" s="24" t="s">
        <v>428</v>
      </c>
      <c r="G269" s="24" t="s">
        <v>12</v>
      </c>
      <c r="H269" s="24" t="s">
        <v>12</v>
      </c>
      <c r="I269" s="24" t="s">
        <v>233</v>
      </c>
    </row>
    <row r="270" spans="1:9" x14ac:dyDescent="0.3">
      <c r="A270" s="25">
        <v>2311100026774</v>
      </c>
      <c r="B270" s="26" t="s">
        <v>65</v>
      </c>
      <c r="C270" s="26" t="s">
        <v>348</v>
      </c>
      <c r="D270" s="26" t="s">
        <v>999</v>
      </c>
      <c r="E270" s="26">
        <v>56</v>
      </c>
      <c r="F270" s="26" t="s">
        <v>229</v>
      </c>
      <c r="G270" s="26" t="s">
        <v>12</v>
      </c>
      <c r="H270" s="26" t="s">
        <v>12</v>
      </c>
      <c r="I270" s="26" t="s">
        <v>233</v>
      </c>
    </row>
    <row r="271" spans="1:9" x14ac:dyDescent="0.3">
      <c r="A271" s="25">
        <v>3311100863607</v>
      </c>
      <c r="B271" s="26" t="s">
        <v>62</v>
      </c>
      <c r="C271" s="26" t="s">
        <v>775</v>
      </c>
      <c r="D271" s="26" t="s">
        <v>802</v>
      </c>
      <c r="E271" s="26">
        <v>14</v>
      </c>
      <c r="F271" s="26" t="s">
        <v>432</v>
      </c>
      <c r="G271" s="26" t="s">
        <v>1024</v>
      </c>
      <c r="H271" s="26" t="s">
        <v>12</v>
      </c>
      <c r="I271" s="26" t="s">
        <v>233</v>
      </c>
    </row>
    <row r="272" spans="1:9" x14ac:dyDescent="0.3">
      <c r="A272" s="25">
        <v>3310200071981</v>
      </c>
      <c r="B272" s="26" t="s">
        <v>62</v>
      </c>
      <c r="C272" s="26" t="s">
        <v>809</v>
      </c>
      <c r="D272" s="26" t="s">
        <v>810</v>
      </c>
      <c r="E272" s="26">
        <v>48</v>
      </c>
      <c r="F272" s="26" t="s">
        <v>231</v>
      </c>
      <c r="G272" s="26" t="s">
        <v>1024</v>
      </c>
      <c r="H272" s="26" t="s">
        <v>12</v>
      </c>
      <c r="I272" s="26" t="s">
        <v>233</v>
      </c>
    </row>
    <row r="273" spans="1:9" x14ac:dyDescent="0.3">
      <c r="A273" s="25">
        <v>3311100254848</v>
      </c>
      <c r="B273" s="26" t="s">
        <v>62</v>
      </c>
      <c r="C273" s="26" t="s">
        <v>811</v>
      </c>
      <c r="D273" s="26" t="s">
        <v>713</v>
      </c>
      <c r="E273" s="26">
        <v>37</v>
      </c>
      <c r="F273" s="26" t="s">
        <v>231</v>
      </c>
      <c r="G273" s="26" t="s">
        <v>1024</v>
      </c>
      <c r="H273" s="26" t="s">
        <v>12</v>
      </c>
      <c r="I273" s="26" t="s">
        <v>233</v>
      </c>
    </row>
    <row r="274" spans="1:9" x14ac:dyDescent="0.3">
      <c r="A274" s="25">
        <v>1311100104041</v>
      </c>
      <c r="B274" s="26" t="s">
        <v>65</v>
      </c>
      <c r="C274" s="26" t="s">
        <v>205</v>
      </c>
      <c r="D274" s="26" t="s">
        <v>812</v>
      </c>
      <c r="E274" s="26" t="s">
        <v>1009</v>
      </c>
      <c r="F274" s="26" t="s">
        <v>433</v>
      </c>
      <c r="G274" s="26" t="s">
        <v>1024</v>
      </c>
      <c r="H274" s="26" t="s">
        <v>12</v>
      </c>
      <c r="I274" s="26" t="s">
        <v>233</v>
      </c>
    </row>
    <row r="275" spans="1:9" x14ac:dyDescent="0.3">
      <c r="A275" s="25">
        <v>3311100666801</v>
      </c>
      <c r="B275" s="26" t="s">
        <v>62</v>
      </c>
      <c r="C275" s="26" t="s">
        <v>813</v>
      </c>
      <c r="D275" s="26" t="s">
        <v>814</v>
      </c>
      <c r="E275" s="26">
        <v>22</v>
      </c>
      <c r="F275" s="26" t="s">
        <v>433</v>
      </c>
      <c r="G275" s="26" t="s">
        <v>1024</v>
      </c>
      <c r="H275" s="26" t="s">
        <v>12</v>
      </c>
      <c r="I275" s="26" t="s">
        <v>233</v>
      </c>
    </row>
    <row r="276" spans="1:9" x14ac:dyDescent="0.3">
      <c r="A276" s="25">
        <v>3311100665490</v>
      </c>
      <c r="B276" s="26" t="s">
        <v>65</v>
      </c>
      <c r="C276" s="26" t="s">
        <v>815</v>
      </c>
      <c r="D276" s="26" t="s">
        <v>713</v>
      </c>
      <c r="E276" s="26">
        <v>35</v>
      </c>
      <c r="F276" s="26" t="s">
        <v>231</v>
      </c>
      <c r="G276" s="26" t="s">
        <v>1024</v>
      </c>
      <c r="H276" s="26" t="s">
        <v>12</v>
      </c>
      <c r="I276" s="26" t="s">
        <v>233</v>
      </c>
    </row>
    <row r="277" spans="1:9" x14ac:dyDescent="0.3">
      <c r="A277" s="25">
        <v>3310900387515</v>
      </c>
      <c r="B277" s="26" t="s">
        <v>62</v>
      </c>
      <c r="C277" s="26" t="s">
        <v>816</v>
      </c>
      <c r="D277" s="26" t="s">
        <v>713</v>
      </c>
      <c r="E277" s="26">
        <v>42</v>
      </c>
      <c r="F277" s="26" t="s">
        <v>231</v>
      </c>
      <c r="G277" s="26" t="s">
        <v>1024</v>
      </c>
      <c r="H277" s="26" t="s">
        <v>12</v>
      </c>
      <c r="I277" s="26" t="s">
        <v>233</v>
      </c>
    </row>
    <row r="278" spans="1:9" x14ac:dyDescent="0.3">
      <c r="A278" s="25">
        <v>1411400111573</v>
      </c>
      <c r="B278" s="26" t="s">
        <v>65</v>
      </c>
      <c r="C278" s="26" t="s">
        <v>1025</v>
      </c>
      <c r="D278" s="26" t="s">
        <v>1026</v>
      </c>
      <c r="E278" s="26">
        <v>73</v>
      </c>
      <c r="F278" s="26" t="s">
        <v>435</v>
      </c>
      <c r="G278" s="26" t="s">
        <v>1024</v>
      </c>
      <c r="H278" s="26" t="s">
        <v>12</v>
      </c>
      <c r="I278" s="26" t="s">
        <v>233</v>
      </c>
    </row>
    <row r="279" spans="1:9" x14ac:dyDescent="0.3">
      <c r="A279" s="25">
        <v>3311100663926</v>
      </c>
      <c r="B279" s="26" t="s">
        <v>65</v>
      </c>
      <c r="C279" s="26" t="s">
        <v>682</v>
      </c>
      <c r="D279" s="26" t="s">
        <v>713</v>
      </c>
      <c r="E279" s="26">
        <v>26</v>
      </c>
      <c r="F279" s="26" t="s">
        <v>433</v>
      </c>
      <c r="G279" s="26" t="s">
        <v>1024</v>
      </c>
      <c r="H279" s="26" t="s">
        <v>12</v>
      </c>
      <c r="I279" s="26" t="s">
        <v>233</v>
      </c>
    </row>
    <row r="280" spans="1:9" x14ac:dyDescent="0.3">
      <c r="A280" s="25">
        <v>5311100095070</v>
      </c>
      <c r="B280" s="26" t="s">
        <v>62</v>
      </c>
      <c r="C280" s="26" t="s">
        <v>817</v>
      </c>
      <c r="D280" s="26" t="s">
        <v>818</v>
      </c>
      <c r="E280" s="26">
        <v>10</v>
      </c>
      <c r="F280" s="26" t="s">
        <v>432</v>
      </c>
      <c r="G280" s="26" t="s">
        <v>1024</v>
      </c>
      <c r="H280" s="26" t="s">
        <v>12</v>
      </c>
      <c r="I280" s="26" t="s">
        <v>233</v>
      </c>
    </row>
    <row r="281" spans="1:9" x14ac:dyDescent="0.3">
      <c r="A281" s="25">
        <v>5311100103277</v>
      </c>
      <c r="B281" s="26" t="s">
        <v>62</v>
      </c>
      <c r="C281" s="26" t="s">
        <v>436</v>
      </c>
      <c r="D281" s="26" t="s">
        <v>821</v>
      </c>
      <c r="E281" s="26">
        <v>44</v>
      </c>
      <c r="F281" s="26" t="s">
        <v>432</v>
      </c>
      <c r="G281" s="26" t="s">
        <v>1024</v>
      </c>
      <c r="H281" s="26" t="s">
        <v>12</v>
      </c>
      <c r="I281" s="26" t="s">
        <v>233</v>
      </c>
    </row>
    <row r="282" spans="1:9" x14ac:dyDescent="0.3">
      <c r="A282" s="25">
        <v>3310200409087</v>
      </c>
      <c r="B282" s="26" t="s">
        <v>65</v>
      </c>
      <c r="C282" s="26" t="s">
        <v>822</v>
      </c>
      <c r="D282" s="26" t="s">
        <v>823</v>
      </c>
      <c r="E282" s="26">
        <v>22</v>
      </c>
      <c r="F282" s="26" t="s">
        <v>433</v>
      </c>
      <c r="G282" s="26" t="s">
        <v>1024</v>
      </c>
      <c r="H282" s="26" t="s">
        <v>12</v>
      </c>
      <c r="I282" s="26" t="s">
        <v>233</v>
      </c>
    </row>
    <row r="283" spans="1:9" x14ac:dyDescent="0.3">
      <c r="A283" s="25">
        <v>3311100865944</v>
      </c>
      <c r="B283" s="26" t="s">
        <v>65</v>
      </c>
      <c r="C283" s="26" t="s">
        <v>147</v>
      </c>
      <c r="D283" s="26" t="s">
        <v>1027</v>
      </c>
      <c r="E283" s="26">
        <v>75</v>
      </c>
      <c r="F283" s="26" t="s">
        <v>435</v>
      </c>
      <c r="G283" s="26" t="s">
        <v>1024</v>
      </c>
      <c r="H283" s="26" t="s">
        <v>12</v>
      </c>
      <c r="I283" s="26" t="s">
        <v>233</v>
      </c>
    </row>
    <row r="284" spans="1:9" x14ac:dyDescent="0.3">
      <c r="A284" s="25">
        <v>3311100662938</v>
      </c>
      <c r="B284" s="26" t="s">
        <v>68</v>
      </c>
      <c r="C284" s="26" t="s">
        <v>824</v>
      </c>
      <c r="D284" s="26" t="s">
        <v>825</v>
      </c>
      <c r="E284" s="36">
        <v>43111</v>
      </c>
      <c r="F284" s="26" t="s">
        <v>433</v>
      </c>
      <c r="G284" s="26" t="s">
        <v>1024</v>
      </c>
      <c r="H284" s="26" t="s">
        <v>12</v>
      </c>
      <c r="I284" s="26" t="s">
        <v>233</v>
      </c>
    </row>
    <row r="285" spans="1:9" x14ac:dyDescent="0.3">
      <c r="A285" s="25">
        <v>5311100120317</v>
      </c>
      <c r="B285" s="26" t="s">
        <v>62</v>
      </c>
      <c r="C285" s="26" t="s">
        <v>826</v>
      </c>
      <c r="D285" s="26" t="s">
        <v>827</v>
      </c>
      <c r="E285" s="26">
        <v>54</v>
      </c>
      <c r="F285" s="26" t="s">
        <v>432</v>
      </c>
      <c r="G285" s="26" t="s">
        <v>1024</v>
      </c>
      <c r="H285" s="26" t="s">
        <v>12</v>
      </c>
      <c r="I285" s="26" t="s">
        <v>233</v>
      </c>
    </row>
    <row r="286" spans="1:9" x14ac:dyDescent="0.3">
      <c r="A286" s="25">
        <v>3311101057264</v>
      </c>
      <c r="B286" s="26" t="s">
        <v>65</v>
      </c>
      <c r="C286" s="26" t="s">
        <v>828</v>
      </c>
      <c r="D286" s="26" t="s">
        <v>821</v>
      </c>
      <c r="E286" s="26">
        <v>44</v>
      </c>
      <c r="F286" s="26" t="s">
        <v>432</v>
      </c>
      <c r="G286" s="26" t="s">
        <v>1024</v>
      </c>
      <c r="H286" s="26" t="s">
        <v>12</v>
      </c>
      <c r="I286" s="26" t="s">
        <v>233</v>
      </c>
    </row>
    <row r="287" spans="1:9" x14ac:dyDescent="0.3">
      <c r="A287" s="25">
        <v>3311101052041</v>
      </c>
      <c r="B287" s="26" t="s">
        <v>65</v>
      </c>
      <c r="C287" s="26" t="s">
        <v>1028</v>
      </c>
      <c r="D287" s="26" t="s">
        <v>299</v>
      </c>
      <c r="E287" s="26">
        <v>52</v>
      </c>
      <c r="F287" s="26" t="s">
        <v>435</v>
      </c>
      <c r="G287" s="26" t="s">
        <v>1024</v>
      </c>
      <c r="H287" s="26" t="s">
        <v>12</v>
      </c>
      <c r="I287" s="26" t="s">
        <v>233</v>
      </c>
    </row>
    <row r="288" spans="1:9" x14ac:dyDescent="0.3">
      <c r="A288" s="25">
        <v>3311100647190</v>
      </c>
      <c r="B288" s="26" t="s">
        <v>65</v>
      </c>
      <c r="C288" s="26" t="s">
        <v>911</v>
      </c>
      <c r="D288" s="26" t="s">
        <v>1029</v>
      </c>
      <c r="E288" s="26">
        <v>20</v>
      </c>
      <c r="F288" s="26" t="s">
        <v>435</v>
      </c>
      <c r="G288" s="26" t="s">
        <v>1024</v>
      </c>
      <c r="H288" s="26" t="s">
        <v>12</v>
      </c>
      <c r="I288" s="26" t="s">
        <v>233</v>
      </c>
    </row>
    <row r="289" spans="1:9" x14ac:dyDescent="0.3">
      <c r="A289" s="25">
        <v>5311100038327</v>
      </c>
      <c r="B289" s="26" t="s">
        <v>68</v>
      </c>
      <c r="C289" s="26" t="s">
        <v>1030</v>
      </c>
      <c r="D289" s="26" t="s">
        <v>1031</v>
      </c>
      <c r="E289" s="26">
        <v>32</v>
      </c>
      <c r="F289" s="26" t="s">
        <v>435</v>
      </c>
      <c r="G289" s="26" t="s">
        <v>1024</v>
      </c>
      <c r="H289" s="26" t="s">
        <v>12</v>
      </c>
      <c r="I289" s="26" t="s">
        <v>233</v>
      </c>
    </row>
    <row r="290" spans="1:9" x14ac:dyDescent="0.3">
      <c r="A290" s="25">
        <v>3101201151965</v>
      </c>
      <c r="B290" s="26" t="s">
        <v>68</v>
      </c>
      <c r="C290" s="26" t="s">
        <v>1032</v>
      </c>
      <c r="D290" s="26" t="s">
        <v>1033</v>
      </c>
      <c r="E290" s="26">
        <v>97</v>
      </c>
      <c r="F290" s="26" t="s">
        <v>431</v>
      </c>
      <c r="G290" s="26" t="s">
        <v>12</v>
      </c>
      <c r="H290" s="26" t="s">
        <v>12</v>
      </c>
      <c r="I290" s="26" t="s">
        <v>233</v>
      </c>
    </row>
    <row r="291" spans="1:9" x14ac:dyDescent="0.3">
      <c r="A291" s="29">
        <v>3311100984960</v>
      </c>
      <c r="B291" s="29" t="s">
        <v>62</v>
      </c>
      <c r="C291" s="29" t="s">
        <v>494</v>
      </c>
      <c r="D291" s="29" t="s">
        <v>829</v>
      </c>
      <c r="E291" s="29">
        <v>136</v>
      </c>
      <c r="F291" s="29" t="s">
        <v>425</v>
      </c>
      <c r="G291" s="29" t="s">
        <v>1023</v>
      </c>
      <c r="H291" s="29" t="s">
        <v>12</v>
      </c>
      <c r="I291" s="29" t="s">
        <v>233</v>
      </c>
    </row>
    <row r="292" spans="1:9" x14ac:dyDescent="0.3">
      <c r="A292" s="29">
        <v>3311100961536</v>
      </c>
      <c r="B292" s="29" t="s">
        <v>65</v>
      </c>
      <c r="C292" s="29" t="s">
        <v>588</v>
      </c>
      <c r="D292" s="29" t="s">
        <v>830</v>
      </c>
      <c r="E292" s="29">
        <v>49</v>
      </c>
      <c r="F292" s="29" t="s">
        <v>432</v>
      </c>
      <c r="G292" s="29" t="s">
        <v>1023</v>
      </c>
      <c r="H292" s="29" t="s">
        <v>12</v>
      </c>
      <c r="I292" s="29" t="s">
        <v>233</v>
      </c>
    </row>
    <row r="293" spans="1:9" x14ac:dyDescent="0.3">
      <c r="A293" s="29">
        <v>3311100116259</v>
      </c>
      <c r="B293" s="29" t="s">
        <v>62</v>
      </c>
      <c r="C293" s="29" t="s">
        <v>831</v>
      </c>
      <c r="D293" s="29" t="s">
        <v>832</v>
      </c>
      <c r="E293" s="29">
        <v>37</v>
      </c>
      <c r="F293" s="29" t="s">
        <v>425</v>
      </c>
      <c r="G293" s="29" t="s">
        <v>1023</v>
      </c>
      <c r="H293" s="29" t="s">
        <v>12</v>
      </c>
      <c r="I293" s="29" t="s">
        <v>233</v>
      </c>
    </row>
    <row r="294" spans="1:9" x14ac:dyDescent="0.3">
      <c r="A294" s="29">
        <v>3311100979966</v>
      </c>
      <c r="B294" s="29" t="s">
        <v>62</v>
      </c>
      <c r="C294" s="29" t="s">
        <v>722</v>
      </c>
      <c r="D294" s="29" t="s">
        <v>833</v>
      </c>
      <c r="E294" s="29">
        <v>102</v>
      </c>
      <c r="F294" s="29" t="s">
        <v>434</v>
      </c>
      <c r="G294" s="29" t="s">
        <v>1023</v>
      </c>
      <c r="H294" s="29" t="s">
        <v>12</v>
      </c>
      <c r="I294" s="29" t="s">
        <v>233</v>
      </c>
    </row>
    <row r="295" spans="1:9" x14ac:dyDescent="0.3">
      <c r="A295" s="29">
        <v>3311100980093</v>
      </c>
      <c r="B295" s="29" t="s">
        <v>65</v>
      </c>
      <c r="C295" s="29" t="s">
        <v>834</v>
      </c>
      <c r="D295" s="29" t="s">
        <v>729</v>
      </c>
      <c r="E295" s="29">
        <v>141</v>
      </c>
      <c r="F295" s="29" t="s">
        <v>425</v>
      </c>
      <c r="G295" s="29" t="s">
        <v>1023</v>
      </c>
      <c r="H295" s="29" t="s">
        <v>12</v>
      </c>
      <c r="I295" s="29" t="s">
        <v>233</v>
      </c>
    </row>
    <row r="296" spans="1:9" x14ac:dyDescent="0.3">
      <c r="A296" s="29">
        <v>3311100211782</v>
      </c>
      <c r="B296" s="29" t="s">
        <v>62</v>
      </c>
      <c r="C296" s="29" t="s">
        <v>835</v>
      </c>
      <c r="D296" s="29" t="s">
        <v>836</v>
      </c>
      <c r="E296" s="29">
        <v>117</v>
      </c>
      <c r="F296" s="29" t="s">
        <v>425</v>
      </c>
      <c r="G296" s="29" t="s">
        <v>1023</v>
      </c>
      <c r="H296" s="29" t="s">
        <v>12</v>
      </c>
      <c r="I296" s="29" t="s">
        <v>233</v>
      </c>
    </row>
    <row r="297" spans="1:9" x14ac:dyDescent="0.3">
      <c r="A297" s="29">
        <v>5311100073238</v>
      </c>
      <c r="B297" s="29" t="s">
        <v>65</v>
      </c>
      <c r="C297" s="29" t="s">
        <v>581</v>
      </c>
      <c r="D297" s="29" t="s">
        <v>832</v>
      </c>
      <c r="E297" s="29">
        <v>35</v>
      </c>
      <c r="F297" s="29" t="s">
        <v>425</v>
      </c>
      <c r="G297" s="29" t="s">
        <v>1023</v>
      </c>
      <c r="H297" s="29" t="s">
        <v>12</v>
      </c>
      <c r="I297" s="29" t="s">
        <v>233</v>
      </c>
    </row>
    <row r="298" spans="1:9" x14ac:dyDescent="0.3">
      <c r="A298" s="29">
        <v>3311100980514</v>
      </c>
      <c r="B298" s="29" t="s">
        <v>62</v>
      </c>
      <c r="C298" s="29" t="s">
        <v>837</v>
      </c>
      <c r="D298" s="29" t="s">
        <v>838</v>
      </c>
      <c r="E298" s="29">
        <v>34</v>
      </c>
      <c r="F298" s="29" t="s">
        <v>425</v>
      </c>
      <c r="G298" s="29" t="s">
        <v>1023</v>
      </c>
      <c r="H298" s="29" t="s">
        <v>12</v>
      </c>
      <c r="I298" s="29" t="s">
        <v>233</v>
      </c>
    </row>
    <row r="299" spans="1:9" x14ac:dyDescent="0.3">
      <c r="A299" s="29">
        <v>3311100981375</v>
      </c>
      <c r="B299" s="29" t="s">
        <v>62</v>
      </c>
      <c r="C299" s="29" t="s">
        <v>839</v>
      </c>
      <c r="D299" s="29" t="s">
        <v>840</v>
      </c>
      <c r="E299" s="29">
        <v>8</v>
      </c>
      <c r="F299" s="29" t="s">
        <v>434</v>
      </c>
      <c r="G299" s="29" t="s">
        <v>1023</v>
      </c>
      <c r="H299" s="29" t="s">
        <v>12</v>
      </c>
      <c r="I299" s="29" t="s">
        <v>233</v>
      </c>
    </row>
    <row r="300" spans="1:9" x14ac:dyDescent="0.3">
      <c r="A300" s="29">
        <v>3311100260589</v>
      </c>
      <c r="B300" s="29" t="s">
        <v>65</v>
      </c>
      <c r="C300" s="29" t="s">
        <v>841</v>
      </c>
      <c r="D300" s="29" t="s">
        <v>808</v>
      </c>
      <c r="E300" s="29">
        <v>43</v>
      </c>
      <c r="F300" s="29" t="s">
        <v>607</v>
      </c>
      <c r="G300" s="29" t="s">
        <v>12</v>
      </c>
      <c r="H300" s="29" t="s">
        <v>12</v>
      </c>
      <c r="I300" s="29" t="s">
        <v>233</v>
      </c>
    </row>
    <row r="301" spans="1:9" x14ac:dyDescent="0.3">
      <c r="A301" s="29">
        <v>5311100007545</v>
      </c>
      <c r="B301" s="29" t="s">
        <v>62</v>
      </c>
      <c r="C301" s="29" t="s">
        <v>842</v>
      </c>
      <c r="D301" s="29" t="s">
        <v>843</v>
      </c>
      <c r="E301" s="29">
        <v>51</v>
      </c>
      <c r="F301" s="29" t="s">
        <v>607</v>
      </c>
      <c r="G301" s="29" t="s">
        <v>12</v>
      </c>
      <c r="H301" s="29" t="s">
        <v>12</v>
      </c>
      <c r="I301" s="29" t="s">
        <v>233</v>
      </c>
    </row>
    <row r="302" spans="1:9" x14ac:dyDescent="0.3">
      <c r="A302" s="29">
        <v>3330900465397</v>
      </c>
      <c r="B302" s="29" t="s">
        <v>65</v>
      </c>
      <c r="C302" s="29" t="s">
        <v>844</v>
      </c>
      <c r="D302" s="29" t="s">
        <v>845</v>
      </c>
      <c r="E302" s="29">
        <v>38</v>
      </c>
      <c r="F302" s="29" t="s">
        <v>231</v>
      </c>
      <c r="G302" s="29" t="s">
        <v>12</v>
      </c>
      <c r="H302" s="29" t="s">
        <v>12</v>
      </c>
      <c r="I302" s="29" t="s">
        <v>233</v>
      </c>
    </row>
    <row r="303" spans="1:9" x14ac:dyDescent="0.3">
      <c r="A303" s="29">
        <v>3311101071151</v>
      </c>
      <c r="B303" s="29" t="s">
        <v>68</v>
      </c>
      <c r="C303" s="29" t="s">
        <v>1034</v>
      </c>
      <c r="D303" s="29" t="s">
        <v>1035</v>
      </c>
      <c r="E303" s="29">
        <v>62</v>
      </c>
      <c r="F303" s="29" t="s">
        <v>250</v>
      </c>
      <c r="G303" s="29" t="s">
        <v>12</v>
      </c>
      <c r="H303" s="29" t="s">
        <v>12</v>
      </c>
      <c r="I303" s="29" t="s">
        <v>233</v>
      </c>
    </row>
    <row r="304" spans="1:9" x14ac:dyDescent="0.3">
      <c r="A304" s="29">
        <v>3311101071356</v>
      </c>
      <c r="B304" s="29" t="s">
        <v>65</v>
      </c>
      <c r="C304" s="29" t="s">
        <v>95</v>
      </c>
      <c r="D304" s="29" t="s">
        <v>1036</v>
      </c>
      <c r="E304" s="29" t="s">
        <v>1097</v>
      </c>
      <c r="F304" s="29" t="s">
        <v>250</v>
      </c>
      <c r="G304" s="29" t="s">
        <v>12</v>
      </c>
      <c r="H304" s="29" t="s">
        <v>12</v>
      </c>
      <c r="I304" s="29" t="s">
        <v>233</v>
      </c>
    </row>
    <row r="305" spans="1:9" x14ac:dyDescent="0.3">
      <c r="A305" s="29">
        <v>3301700912030</v>
      </c>
      <c r="B305" s="29" t="s">
        <v>65</v>
      </c>
      <c r="C305" s="29" t="s">
        <v>302</v>
      </c>
      <c r="D305" s="29" t="s">
        <v>1037</v>
      </c>
      <c r="E305" s="29">
        <v>46</v>
      </c>
      <c r="F305" s="29" t="s">
        <v>425</v>
      </c>
      <c r="G305" s="29" t="s">
        <v>12</v>
      </c>
      <c r="H305" s="29" t="s">
        <v>12</v>
      </c>
      <c r="I305" s="29" t="s">
        <v>233</v>
      </c>
    </row>
    <row r="306" spans="1:9" x14ac:dyDescent="0.3">
      <c r="A306" s="29">
        <v>1311100193621</v>
      </c>
      <c r="B306" s="29" t="s">
        <v>68</v>
      </c>
      <c r="C306" s="29" t="s">
        <v>1038</v>
      </c>
      <c r="D306" s="29" t="s">
        <v>1039</v>
      </c>
      <c r="E306" s="29">
        <v>84</v>
      </c>
      <c r="F306" s="29" t="s">
        <v>250</v>
      </c>
      <c r="G306" s="29" t="s">
        <v>12</v>
      </c>
      <c r="H306" s="29" t="s">
        <v>12</v>
      </c>
      <c r="I306" s="29" t="s">
        <v>233</v>
      </c>
    </row>
    <row r="307" spans="1:9" x14ac:dyDescent="0.3">
      <c r="A307" s="29">
        <v>3311101074932</v>
      </c>
      <c r="B307" s="29" t="s">
        <v>65</v>
      </c>
      <c r="C307" s="29" t="s">
        <v>1040</v>
      </c>
      <c r="D307" s="29" t="s">
        <v>1041</v>
      </c>
      <c r="E307" s="29">
        <v>69</v>
      </c>
      <c r="F307" s="29" t="s">
        <v>433</v>
      </c>
      <c r="G307" s="29" t="s">
        <v>12</v>
      </c>
      <c r="H307" s="29" t="s">
        <v>12</v>
      </c>
      <c r="I307" s="29" t="s">
        <v>233</v>
      </c>
    </row>
    <row r="308" spans="1:9" x14ac:dyDescent="0.3">
      <c r="A308" s="29">
        <v>3101201647391</v>
      </c>
      <c r="B308" s="29" t="s">
        <v>62</v>
      </c>
      <c r="C308" s="29" t="s">
        <v>846</v>
      </c>
      <c r="D308" s="29" t="s">
        <v>847</v>
      </c>
      <c r="E308" s="29">
        <v>85</v>
      </c>
      <c r="F308" s="29" t="s">
        <v>231</v>
      </c>
      <c r="G308" s="29" t="s">
        <v>12</v>
      </c>
      <c r="H308" s="29" t="s">
        <v>12</v>
      </c>
      <c r="I308" s="29" t="s">
        <v>233</v>
      </c>
    </row>
    <row r="309" spans="1:9" x14ac:dyDescent="0.3">
      <c r="A309" s="29">
        <v>3311101075319</v>
      </c>
      <c r="B309" s="29" t="s">
        <v>65</v>
      </c>
      <c r="C309" s="29" t="s">
        <v>497</v>
      </c>
      <c r="D309" s="29" t="s">
        <v>1042</v>
      </c>
      <c r="E309" s="29">
        <v>35</v>
      </c>
      <c r="F309" s="29" t="s">
        <v>433</v>
      </c>
      <c r="G309" s="29" t="s">
        <v>12</v>
      </c>
      <c r="H309" s="29" t="s">
        <v>12</v>
      </c>
      <c r="I309" s="29" t="s">
        <v>233</v>
      </c>
    </row>
    <row r="310" spans="1:9" x14ac:dyDescent="0.3">
      <c r="A310" s="29">
        <v>3320900639085</v>
      </c>
      <c r="B310" s="29" t="s">
        <v>65</v>
      </c>
      <c r="C310" s="29" t="s">
        <v>712</v>
      </c>
      <c r="D310" s="29" t="s">
        <v>1043</v>
      </c>
      <c r="E310" s="29">
        <v>27</v>
      </c>
      <c r="F310" s="29" t="s">
        <v>230</v>
      </c>
      <c r="G310" s="29" t="s">
        <v>12</v>
      </c>
      <c r="H310" s="29" t="s">
        <v>12</v>
      </c>
      <c r="I310" s="29" t="s">
        <v>233</v>
      </c>
    </row>
    <row r="311" spans="1:9" x14ac:dyDescent="0.3">
      <c r="A311" s="29">
        <v>1319900150819</v>
      </c>
      <c r="B311" s="29" t="s">
        <v>65</v>
      </c>
      <c r="C311" s="29" t="s">
        <v>1044</v>
      </c>
      <c r="D311" s="29" t="s">
        <v>1045</v>
      </c>
      <c r="E311" s="29">
        <v>49</v>
      </c>
      <c r="F311" s="29" t="s">
        <v>230</v>
      </c>
      <c r="G311" s="29" t="s">
        <v>12</v>
      </c>
      <c r="H311" s="29" t="s">
        <v>12</v>
      </c>
      <c r="I311" s="29" t="s">
        <v>233</v>
      </c>
    </row>
    <row r="312" spans="1:9" x14ac:dyDescent="0.3">
      <c r="A312" s="29">
        <v>3311101054184</v>
      </c>
      <c r="B312" s="29" t="s">
        <v>65</v>
      </c>
      <c r="C312" s="29" t="s">
        <v>848</v>
      </c>
      <c r="D312" s="29" t="s">
        <v>849</v>
      </c>
      <c r="E312" s="29" t="s">
        <v>1010</v>
      </c>
      <c r="F312" s="29" t="s">
        <v>432</v>
      </c>
      <c r="G312" s="29" t="s">
        <v>12</v>
      </c>
      <c r="H312" s="29" t="s">
        <v>12</v>
      </c>
      <c r="I312" s="29" t="s">
        <v>233</v>
      </c>
    </row>
    <row r="313" spans="1:9" x14ac:dyDescent="0.3">
      <c r="A313" s="29">
        <v>3311101064741</v>
      </c>
      <c r="B313" s="29" t="s">
        <v>62</v>
      </c>
      <c r="C313" s="29" t="s">
        <v>1046</v>
      </c>
      <c r="D313" s="29" t="s">
        <v>806</v>
      </c>
      <c r="E313" s="29">
        <v>59</v>
      </c>
      <c r="F313" s="29" t="s">
        <v>230</v>
      </c>
      <c r="G313" s="29" t="s">
        <v>12</v>
      </c>
      <c r="H313" s="29" t="s">
        <v>12</v>
      </c>
      <c r="I313" s="29" t="s">
        <v>233</v>
      </c>
    </row>
    <row r="314" spans="1:9" x14ac:dyDescent="0.3">
      <c r="A314" s="29">
        <v>3311101074355</v>
      </c>
      <c r="B314" s="29" t="s">
        <v>62</v>
      </c>
      <c r="C314" s="29" t="s">
        <v>826</v>
      </c>
      <c r="D314" s="29" t="s">
        <v>1047</v>
      </c>
      <c r="E314" s="29">
        <v>14</v>
      </c>
      <c r="F314" s="29" t="s">
        <v>433</v>
      </c>
      <c r="G314" s="29" t="s">
        <v>12</v>
      </c>
      <c r="H314" s="29" t="s">
        <v>12</v>
      </c>
      <c r="I314" s="29" t="s">
        <v>233</v>
      </c>
    </row>
    <row r="315" spans="1:9" x14ac:dyDescent="0.3">
      <c r="A315" s="29">
        <v>5311100028348</v>
      </c>
      <c r="B315" s="29" t="s">
        <v>62</v>
      </c>
      <c r="C315" s="29" t="s">
        <v>393</v>
      </c>
      <c r="D315" s="29" t="s">
        <v>843</v>
      </c>
      <c r="E315" s="29">
        <v>6</v>
      </c>
      <c r="F315" s="29" t="s">
        <v>607</v>
      </c>
      <c r="G315" s="29" t="s">
        <v>12</v>
      </c>
      <c r="H315" s="29" t="s">
        <v>12</v>
      </c>
      <c r="I315" s="29" t="s">
        <v>233</v>
      </c>
    </row>
    <row r="316" spans="1:9" x14ac:dyDescent="0.3">
      <c r="A316" s="29">
        <v>5311100084272</v>
      </c>
      <c r="B316" s="29" t="s">
        <v>65</v>
      </c>
      <c r="C316" s="29" t="s">
        <v>850</v>
      </c>
      <c r="D316" s="29" t="s">
        <v>851</v>
      </c>
      <c r="E316" s="29">
        <v>90</v>
      </c>
      <c r="F316" s="29" t="s">
        <v>425</v>
      </c>
      <c r="G316" s="29" t="s">
        <v>1023</v>
      </c>
      <c r="H316" s="29" t="s">
        <v>12</v>
      </c>
      <c r="I316" s="29" t="s">
        <v>233</v>
      </c>
    </row>
    <row r="317" spans="1:9" x14ac:dyDescent="0.3">
      <c r="A317" s="29">
        <v>3311100980042</v>
      </c>
      <c r="B317" s="29" t="s">
        <v>65</v>
      </c>
      <c r="C317" s="29" t="s">
        <v>852</v>
      </c>
      <c r="D317" s="29" t="s">
        <v>853</v>
      </c>
      <c r="E317" s="29">
        <v>22</v>
      </c>
      <c r="F317" s="29" t="s">
        <v>434</v>
      </c>
      <c r="G317" s="29" t="s">
        <v>1023</v>
      </c>
      <c r="H317" s="29" t="s">
        <v>12</v>
      </c>
      <c r="I317" s="29" t="s">
        <v>233</v>
      </c>
    </row>
    <row r="318" spans="1:9" x14ac:dyDescent="0.3">
      <c r="A318" s="29">
        <v>3311100517776</v>
      </c>
      <c r="B318" s="29" t="s">
        <v>65</v>
      </c>
      <c r="C318" s="29" t="s">
        <v>854</v>
      </c>
      <c r="D318" s="29" t="s">
        <v>855</v>
      </c>
      <c r="E318" s="29">
        <v>4</v>
      </c>
      <c r="F318" s="29" t="s">
        <v>433</v>
      </c>
      <c r="G318" s="29" t="s">
        <v>1023</v>
      </c>
      <c r="H318" s="29" t="s">
        <v>12</v>
      </c>
      <c r="I318" s="29" t="s">
        <v>233</v>
      </c>
    </row>
    <row r="319" spans="1:9" x14ac:dyDescent="0.3">
      <c r="A319" s="29">
        <v>2311100004690</v>
      </c>
      <c r="B319" s="29" t="s">
        <v>68</v>
      </c>
      <c r="C319" s="29" t="s">
        <v>302</v>
      </c>
      <c r="D319" s="29" t="s">
        <v>856</v>
      </c>
      <c r="E319" s="29">
        <v>119</v>
      </c>
      <c r="F319" s="29" t="s">
        <v>425</v>
      </c>
      <c r="G319" s="29" t="s">
        <v>1023</v>
      </c>
      <c r="H319" s="29" t="s">
        <v>12</v>
      </c>
      <c r="I319" s="29" t="s">
        <v>233</v>
      </c>
    </row>
    <row r="320" spans="1:9" x14ac:dyDescent="0.3">
      <c r="A320" s="29">
        <v>2311100006099</v>
      </c>
      <c r="B320" s="29" t="s">
        <v>62</v>
      </c>
      <c r="C320" s="29" t="s">
        <v>857</v>
      </c>
      <c r="D320" s="29" t="s">
        <v>858</v>
      </c>
      <c r="E320" s="29">
        <v>44</v>
      </c>
      <c r="F320" s="29" t="s">
        <v>434</v>
      </c>
      <c r="G320" s="29" t="s">
        <v>1023</v>
      </c>
      <c r="H320" s="29" t="s">
        <v>12</v>
      </c>
      <c r="I320" s="29" t="s">
        <v>233</v>
      </c>
    </row>
    <row r="321" spans="1:9" x14ac:dyDescent="0.3">
      <c r="A321" s="29">
        <v>3311101135311</v>
      </c>
      <c r="B321" s="29" t="s">
        <v>68</v>
      </c>
      <c r="C321" s="29" t="s">
        <v>859</v>
      </c>
      <c r="D321" s="29" t="s">
        <v>860</v>
      </c>
      <c r="E321" s="29">
        <v>53</v>
      </c>
      <c r="F321" s="29" t="s">
        <v>434</v>
      </c>
      <c r="G321" s="29" t="s">
        <v>1023</v>
      </c>
      <c r="H321" s="29" t="s">
        <v>12</v>
      </c>
      <c r="I321" s="29" t="s">
        <v>233</v>
      </c>
    </row>
    <row r="322" spans="1:9" x14ac:dyDescent="0.3">
      <c r="A322" s="29">
        <v>3311100986253</v>
      </c>
      <c r="B322" s="29" t="s">
        <v>68</v>
      </c>
      <c r="C322" s="29" t="s">
        <v>692</v>
      </c>
      <c r="D322" s="29" t="s">
        <v>861</v>
      </c>
      <c r="E322" s="29">
        <v>98</v>
      </c>
      <c r="F322" s="29" t="s">
        <v>434</v>
      </c>
      <c r="G322" s="29" t="s">
        <v>1023</v>
      </c>
      <c r="H322" s="29" t="s">
        <v>12</v>
      </c>
      <c r="I322" s="29" t="s">
        <v>233</v>
      </c>
    </row>
    <row r="323" spans="1:9" x14ac:dyDescent="0.3">
      <c r="A323" s="29">
        <v>3311101062535</v>
      </c>
      <c r="B323" s="29" t="s">
        <v>62</v>
      </c>
      <c r="C323" s="29" t="s">
        <v>1048</v>
      </c>
      <c r="D323" s="29" t="s">
        <v>1049</v>
      </c>
      <c r="E323" s="29">
        <v>157</v>
      </c>
      <c r="F323" s="29" t="s">
        <v>608</v>
      </c>
      <c r="G323" s="29" t="s">
        <v>12</v>
      </c>
      <c r="H323" s="29" t="s">
        <v>12</v>
      </c>
      <c r="I323" s="29" t="s">
        <v>233</v>
      </c>
    </row>
    <row r="324" spans="1:9" x14ac:dyDescent="0.3">
      <c r="A324" s="29">
        <v>2311100004223</v>
      </c>
      <c r="B324" s="29" t="s">
        <v>65</v>
      </c>
      <c r="C324" s="29" t="s">
        <v>862</v>
      </c>
      <c r="D324" s="29" t="s">
        <v>833</v>
      </c>
      <c r="E324" s="29">
        <v>26</v>
      </c>
      <c r="F324" s="29" t="s">
        <v>434</v>
      </c>
      <c r="G324" s="29" t="s">
        <v>1023</v>
      </c>
      <c r="H324" s="29" t="s">
        <v>12</v>
      </c>
      <c r="I324" s="29" t="s">
        <v>233</v>
      </c>
    </row>
    <row r="325" spans="1:9" x14ac:dyDescent="0.3">
      <c r="A325" s="29">
        <v>3311100987306</v>
      </c>
      <c r="B325" s="29" t="s">
        <v>65</v>
      </c>
      <c r="C325" s="29" t="s">
        <v>679</v>
      </c>
      <c r="D325" s="29" t="s">
        <v>863</v>
      </c>
      <c r="E325" s="29">
        <v>50</v>
      </c>
      <c r="F325" s="29" t="s">
        <v>434</v>
      </c>
      <c r="G325" s="29" t="s">
        <v>1023</v>
      </c>
      <c r="H325" s="29" t="s">
        <v>12</v>
      </c>
      <c r="I325" s="29" t="s">
        <v>233</v>
      </c>
    </row>
    <row r="326" spans="1:9" x14ac:dyDescent="0.3">
      <c r="A326" s="29">
        <v>2311100001801</v>
      </c>
      <c r="B326" s="29" t="s">
        <v>68</v>
      </c>
      <c r="C326" s="29" t="s">
        <v>864</v>
      </c>
      <c r="D326" s="29" t="s">
        <v>865</v>
      </c>
      <c r="E326" s="29">
        <v>66</v>
      </c>
      <c r="F326" s="29" t="s">
        <v>434</v>
      </c>
      <c r="G326" s="29" t="s">
        <v>1023</v>
      </c>
      <c r="H326" s="29" t="s">
        <v>12</v>
      </c>
      <c r="I326" s="29" t="s">
        <v>233</v>
      </c>
    </row>
    <row r="327" spans="1:9" x14ac:dyDescent="0.3">
      <c r="A327" s="29">
        <v>3360800156376</v>
      </c>
      <c r="B327" s="29" t="s">
        <v>68</v>
      </c>
      <c r="C327" s="29" t="s">
        <v>866</v>
      </c>
      <c r="D327" s="29" t="s">
        <v>867</v>
      </c>
      <c r="E327" s="29">
        <v>64</v>
      </c>
      <c r="F327" s="29" t="s">
        <v>433</v>
      </c>
      <c r="G327" s="29" t="s">
        <v>1023</v>
      </c>
      <c r="H327" s="29" t="s">
        <v>12</v>
      </c>
      <c r="I327" s="29" t="s">
        <v>233</v>
      </c>
    </row>
    <row r="328" spans="1:9" x14ac:dyDescent="0.3">
      <c r="A328" s="29">
        <v>3311101065151</v>
      </c>
      <c r="B328" s="29" t="s">
        <v>68</v>
      </c>
      <c r="C328" s="29" t="s">
        <v>1050</v>
      </c>
      <c r="D328" s="29" t="s">
        <v>672</v>
      </c>
      <c r="E328" s="29">
        <v>153</v>
      </c>
      <c r="F328" s="29" t="s">
        <v>425</v>
      </c>
      <c r="G328" s="29" t="s">
        <v>12</v>
      </c>
      <c r="H328" s="29" t="s">
        <v>12</v>
      </c>
      <c r="I328" s="29" t="s">
        <v>233</v>
      </c>
    </row>
    <row r="329" spans="1:9" x14ac:dyDescent="0.3">
      <c r="A329" s="29">
        <v>3440800084561</v>
      </c>
      <c r="B329" s="29" t="s">
        <v>65</v>
      </c>
      <c r="C329" s="29" t="s">
        <v>868</v>
      </c>
      <c r="D329" s="29" t="s">
        <v>869</v>
      </c>
      <c r="E329" s="29">
        <v>51</v>
      </c>
      <c r="F329" s="29" t="s">
        <v>432</v>
      </c>
      <c r="G329" s="29" t="s">
        <v>1023</v>
      </c>
      <c r="H329" s="29" t="s">
        <v>12</v>
      </c>
      <c r="I329" s="29" t="s">
        <v>233</v>
      </c>
    </row>
    <row r="330" spans="1:9" x14ac:dyDescent="0.3">
      <c r="A330" s="29">
        <v>3430400371643</v>
      </c>
      <c r="B330" s="29" t="s">
        <v>62</v>
      </c>
      <c r="C330" s="29" t="s">
        <v>1051</v>
      </c>
      <c r="D330" s="29" t="s">
        <v>1052</v>
      </c>
      <c r="E330" s="29">
        <v>135</v>
      </c>
      <c r="F330" s="29" t="s">
        <v>608</v>
      </c>
      <c r="G330" s="29" t="s">
        <v>12</v>
      </c>
      <c r="H330" s="29" t="s">
        <v>12</v>
      </c>
      <c r="I330" s="29" t="s">
        <v>233</v>
      </c>
    </row>
    <row r="331" spans="1:9" x14ac:dyDescent="0.3">
      <c r="A331" s="29">
        <v>3440800490518</v>
      </c>
      <c r="B331" s="29" t="s">
        <v>68</v>
      </c>
      <c r="C331" s="29" t="s">
        <v>1053</v>
      </c>
      <c r="D331" s="29" t="s">
        <v>1054</v>
      </c>
      <c r="E331" s="29">
        <v>129</v>
      </c>
      <c r="F331" s="29" t="s">
        <v>608</v>
      </c>
      <c r="G331" s="29" t="s">
        <v>12</v>
      </c>
      <c r="H331" s="29" t="s">
        <v>12</v>
      </c>
      <c r="I331" s="29" t="s">
        <v>233</v>
      </c>
    </row>
    <row r="332" spans="1:9" x14ac:dyDescent="0.3">
      <c r="A332" s="29">
        <v>3311100862333</v>
      </c>
      <c r="B332" s="29" t="s">
        <v>62</v>
      </c>
      <c r="C332" s="29" t="s">
        <v>870</v>
      </c>
      <c r="D332" s="29" t="s">
        <v>871</v>
      </c>
      <c r="E332" s="29">
        <v>3</v>
      </c>
      <c r="F332" s="29" t="s">
        <v>429</v>
      </c>
      <c r="G332" s="29" t="s">
        <v>12</v>
      </c>
      <c r="H332" s="29" t="s">
        <v>12</v>
      </c>
      <c r="I332" s="29" t="s">
        <v>233</v>
      </c>
    </row>
    <row r="333" spans="1:9" x14ac:dyDescent="0.3">
      <c r="A333" s="29">
        <v>3311100838645</v>
      </c>
      <c r="B333" s="29" t="s">
        <v>68</v>
      </c>
      <c r="C333" s="29" t="s">
        <v>1055</v>
      </c>
      <c r="D333" s="29" t="s">
        <v>1056</v>
      </c>
      <c r="E333" s="29">
        <v>115</v>
      </c>
      <c r="F333" s="29" t="s">
        <v>608</v>
      </c>
      <c r="G333" s="29" t="s">
        <v>12</v>
      </c>
      <c r="H333" s="29" t="s">
        <v>12</v>
      </c>
      <c r="I333" s="29" t="s">
        <v>233</v>
      </c>
    </row>
    <row r="334" spans="1:9" x14ac:dyDescent="0.3">
      <c r="A334" s="29">
        <v>5311100031845</v>
      </c>
      <c r="B334" s="29" t="s">
        <v>65</v>
      </c>
      <c r="C334" s="29" t="s">
        <v>872</v>
      </c>
      <c r="D334" s="29" t="s">
        <v>873</v>
      </c>
      <c r="E334" s="29" t="s">
        <v>1011</v>
      </c>
      <c r="F334" s="29" t="s">
        <v>432</v>
      </c>
      <c r="G334" s="29" t="s">
        <v>12</v>
      </c>
      <c r="H334" s="29" t="s">
        <v>12</v>
      </c>
      <c r="I334" s="29" t="s">
        <v>233</v>
      </c>
    </row>
    <row r="335" spans="1:9" x14ac:dyDescent="0.3">
      <c r="A335" s="29">
        <v>3311101057582</v>
      </c>
      <c r="B335" s="29" t="s">
        <v>65</v>
      </c>
      <c r="C335" s="29" t="s">
        <v>874</v>
      </c>
      <c r="D335" s="29" t="s">
        <v>875</v>
      </c>
      <c r="E335" s="29">
        <v>68</v>
      </c>
      <c r="F335" s="29" t="s">
        <v>432</v>
      </c>
      <c r="G335" s="29" t="s">
        <v>12</v>
      </c>
      <c r="H335" s="29" t="s">
        <v>12</v>
      </c>
      <c r="I335" s="29" t="s">
        <v>233</v>
      </c>
    </row>
    <row r="336" spans="1:9" x14ac:dyDescent="0.3">
      <c r="A336" s="29">
        <v>5311100092682</v>
      </c>
      <c r="B336" s="29" t="s">
        <v>68</v>
      </c>
      <c r="C336" s="29" t="s">
        <v>1057</v>
      </c>
      <c r="D336" s="29" t="s">
        <v>1058</v>
      </c>
      <c r="E336" s="29">
        <v>201</v>
      </c>
      <c r="F336" s="29" t="s">
        <v>608</v>
      </c>
      <c r="G336" s="29" t="s">
        <v>12</v>
      </c>
      <c r="H336" s="29" t="s">
        <v>12</v>
      </c>
      <c r="I336" s="29" t="s">
        <v>233</v>
      </c>
    </row>
    <row r="337" spans="1:9" x14ac:dyDescent="0.3">
      <c r="A337" s="29">
        <v>3311100250273</v>
      </c>
      <c r="B337" s="29" t="s">
        <v>68</v>
      </c>
      <c r="C337" s="29" t="s">
        <v>876</v>
      </c>
      <c r="D337" s="29" t="s">
        <v>877</v>
      </c>
      <c r="E337" s="29">
        <v>110</v>
      </c>
      <c r="F337" s="29" t="s">
        <v>432</v>
      </c>
      <c r="G337" s="29" t="s">
        <v>12</v>
      </c>
      <c r="H337" s="29" t="s">
        <v>12</v>
      </c>
      <c r="I337" s="29" t="s">
        <v>233</v>
      </c>
    </row>
    <row r="338" spans="1:9" x14ac:dyDescent="0.3">
      <c r="A338" s="29">
        <v>3311100843479</v>
      </c>
      <c r="B338" s="29" t="s">
        <v>62</v>
      </c>
      <c r="C338" s="29" t="s">
        <v>878</v>
      </c>
      <c r="D338" s="29" t="s">
        <v>871</v>
      </c>
      <c r="E338" s="29">
        <v>75</v>
      </c>
      <c r="F338" s="29" t="s">
        <v>429</v>
      </c>
      <c r="G338" s="29" t="s">
        <v>12</v>
      </c>
      <c r="H338" s="29" t="s">
        <v>12</v>
      </c>
      <c r="I338" s="29" t="s">
        <v>233</v>
      </c>
    </row>
    <row r="339" spans="1:9" x14ac:dyDescent="0.3">
      <c r="A339" s="29">
        <v>3311100270185</v>
      </c>
      <c r="B339" s="29" t="s">
        <v>62</v>
      </c>
      <c r="C339" s="29" t="s">
        <v>879</v>
      </c>
      <c r="D339" s="29" t="s">
        <v>804</v>
      </c>
      <c r="E339" s="29">
        <v>41</v>
      </c>
      <c r="F339" s="29" t="s">
        <v>429</v>
      </c>
      <c r="G339" s="29" t="s">
        <v>12</v>
      </c>
      <c r="H339" s="29" t="s">
        <v>12</v>
      </c>
      <c r="I339" s="29" t="s">
        <v>233</v>
      </c>
    </row>
    <row r="340" spans="1:9" x14ac:dyDescent="0.3">
      <c r="A340" s="29">
        <v>3311100267605</v>
      </c>
      <c r="B340" s="29" t="s">
        <v>65</v>
      </c>
      <c r="C340" s="29" t="s">
        <v>730</v>
      </c>
      <c r="D340" s="29" t="s">
        <v>880</v>
      </c>
      <c r="E340" s="29">
        <v>63</v>
      </c>
      <c r="F340" s="29" t="s">
        <v>231</v>
      </c>
      <c r="G340" s="29" t="s">
        <v>12</v>
      </c>
      <c r="H340" s="29" t="s">
        <v>12</v>
      </c>
      <c r="I340" s="29" t="s">
        <v>233</v>
      </c>
    </row>
    <row r="341" spans="1:9" x14ac:dyDescent="0.3">
      <c r="A341" s="29">
        <v>5311100008118</v>
      </c>
      <c r="B341" s="29" t="s">
        <v>62</v>
      </c>
      <c r="C341" s="29" t="s">
        <v>176</v>
      </c>
      <c r="D341" s="29" t="s">
        <v>709</v>
      </c>
      <c r="E341" s="29">
        <v>72</v>
      </c>
      <c r="F341" s="29" t="s">
        <v>608</v>
      </c>
      <c r="G341" s="29" t="s">
        <v>12</v>
      </c>
      <c r="H341" s="29" t="s">
        <v>12</v>
      </c>
      <c r="I341" s="29" t="s">
        <v>233</v>
      </c>
    </row>
    <row r="342" spans="1:9" x14ac:dyDescent="0.3">
      <c r="A342" s="29">
        <v>1102700141251</v>
      </c>
      <c r="B342" s="29" t="s">
        <v>68</v>
      </c>
      <c r="C342" s="29" t="s">
        <v>1059</v>
      </c>
      <c r="D342" s="29" t="s">
        <v>1060</v>
      </c>
      <c r="E342" s="29">
        <v>139</v>
      </c>
      <c r="F342" s="29" t="s">
        <v>229</v>
      </c>
      <c r="G342" s="29" t="s">
        <v>12</v>
      </c>
      <c r="H342" s="29" t="s">
        <v>12</v>
      </c>
      <c r="I342" s="29" t="s">
        <v>233</v>
      </c>
    </row>
    <row r="343" spans="1:9" x14ac:dyDescent="0.3">
      <c r="A343" s="29">
        <v>1129700009880</v>
      </c>
      <c r="B343" s="29" t="s">
        <v>68</v>
      </c>
      <c r="C343" s="29" t="s">
        <v>1061</v>
      </c>
      <c r="D343" s="29" t="s">
        <v>1062</v>
      </c>
      <c r="E343" s="29" t="s">
        <v>1098</v>
      </c>
      <c r="F343" s="29" t="s">
        <v>425</v>
      </c>
      <c r="G343" s="29" t="s">
        <v>1024</v>
      </c>
      <c r="H343" s="29" t="s">
        <v>12</v>
      </c>
      <c r="I343" s="29" t="s">
        <v>233</v>
      </c>
    </row>
    <row r="344" spans="1:9" x14ac:dyDescent="0.3">
      <c r="A344" s="29">
        <v>1301700180431</v>
      </c>
      <c r="B344" s="29" t="s">
        <v>68</v>
      </c>
      <c r="C344" s="29" t="s">
        <v>1063</v>
      </c>
      <c r="D344" s="29" t="s">
        <v>1064</v>
      </c>
      <c r="E344" s="29">
        <v>98</v>
      </c>
      <c r="F344" s="29" t="s">
        <v>425</v>
      </c>
      <c r="G344" s="29" t="s">
        <v>1024</v>
      </c>
      <c r="H344" s="29" t="s">
        <v>12</v>
      </c>
      <c r="I344" s="29" t="s">
        <v>233</v>
      </c>
    </row>
    <row r="345" spans="1:9" x14ac:dyDescent="0.3">
      <c r="A345" s="29">
        <v>1310200094861</v>
      </c>
      <c r="B345" s="29" t="s">
        <v>65</v>
      </c>
      <c r="C345" s="29" t="s">
        <v>1065</v>
      </c>
      <c r="D345" s="29" t="s">
        <v>1066</v>
      </c>
      <c r="E345" s="29">
        <v>18</v>
      </c>
      <c r="F345" s="29" t="s">
        <v>425</v>
      </c>
      <c r="G345" s="29" t="s">
        <v>12</v>
      </c>
      <c r="H345" s="29" t="s">
        <v>12</v>
      </c>
      <c r="I345" s="29" t="s">
        <v>233</v>
      </c>
    </row>
    <row r="346" spans="1:9" x14ac:dyDescent="0.3">
      <c r="A346" s="29">
        <v>1311100007950</v>
      </c>
      <c r="B346" s="29" t="s">
        <v>62</v>
      </c>
      <c r="C346" s="29" t="s">
        <v>881</v>
      </c>
      <c r="D346" s="29" t="s">
        <v>882</v>
      </c>
      <c r="E346" s="29">
        <v>235</v>
      </c>
      <c r="F346" s="29" t="s">
        <v>229</v>
      </c>
      <c r="G346" s="29" t="s">
        <v>1022</v>
      </c>
      <c r="H346" s="29" t="s">
        <v>12</v>
      </c>
      <c r="I346" s="29" t="s">
        <v>233</v>
      </c>
    </row>
    <row r="347" spans="1:9" x14ac:dyDescent="0.3">
      <c r="A347" s="29">
        <v>1310700107741</v>
      </c>
      <c r="B347" s="29" t="s">
        <v>68</v>
      </c>
      <c r="C347" s="29" t="s">
        <v>1067</v>
      </c>
      <c r="D347" s="29" t="s">
        <v>1068</v>
      </c>
      <c r="E347" s="29">
        <v>212</v>
      </c>
      <c r="F347" s="29">
        <v>6</v>
      </c>
      <c r="G347" s="29" t="s">
        <v>1022</v>
      </c>
      <c r="H347" s="29" t="s">
        <v>12</v>
      </c>
      <c r="I347" s="29" t="s">
        <v>233</v>
      </c>
    </row>
    <row r="348" spans="1:9" x14ac:dyDescent="0.3">
      <c r="A348" s="29">
        <v>1310200134120</v>
      </c>
      <c r="B348" s="29" t="s">
        <v>68</v>
      </c>
      <c r="C348" s="29" t="s">
        <v>1069</v>
      </c>
      <c r="D348" s="29" t="s">
        <v>1070</v>
      </c>
      <c r="E348" s="29" t="s">
        <v>1019</v>
      </c>
      <c r="F348" s="29" t="s">
        <v>425</v>
      </c>
      <c r="G348" s="29" t="s">
        <v>1024</v>
      </c>
      <c r="H348" s="29" t="s">
        <v>12</v>
      </c>
      <c r="I348" s="29" t="s">
        <v>233</v>
      </c>
    </row>
    <row r="349" spans="1:9" x14ac:dyDescent="0.3">
      <c r="A349" s="29">
        <v>1311100117216</v>
      </c>
      <c r="B349" s="29" t="s">
        <v>68</v>
      </c>
      <c r="C349" s="29" t="s">
        <v>116</v>
      </c>
      <c r="D349" s="29" t="s">
        <v>883</v>
      </c>
      <c r="E349" s="29">
        <v>55</v>
      </c>
      <c r="F349" s="29" t="s">
        <v>608</v>
      </c>
      <c r="G349" s="29" t="s">
        <v>1022</v>
      </c>
      <c r="H349" s="29" t="s">
        <v>12</v>
      </c>
      <c r="I349" s="29" t="s">
        <v>233</v>
      </c>
    </row>
    <row r="350" spans="1:9" x14ac:dyDescent="0.3">
      <c r="A350" s="29">
        <v>1311100004217</v>
      </c>
      <c r="B350" s="29" t="s">
        <v>68</v>
      </c>
      <c r="C350" s="29" t="s">
        <v>511</v>
      </c>
      <c r="D350" s="29" t="s">
        <v>884</v>
      </c>
      <c r="E350" s="29">
        <v>72</v>
      </c>
      <c r="F350" s="29" t="s">
        <v>229</v>
      </c>
      <c r="G350" s="29" t="s">
        <v>1023</v>
      </c>
      <c r="H350" s="29" t="s">
        <v>12</v>
      </c>
      <c r="I350" s="29" t="s">
        <v>233</v>
      </c>
    </row>
    <row r="351" spans="1:9" x14ac:dyDescent="0.3">
      <c r="A351" s="29">
        <v>1319900012742</v>
      </c>
      <c r="B351" s="29" t="s">
        <v>65</v>
      </c>
      <c r="C351" s="29" t="s">
        <v>887</v>
      </c>
      <c r="D351" s="29" t="s">
        <v>888</v>
      </c>
      <c r="E351" s="29">
        <v>90</v>
      </c>
      <c r="F351" s="29" t="s">
        <v>428</v>
      </c>
      <c r="G351" s="29" t="s">
        <v>1022</v>
      </c>
      <c r="H351" s="29" t="s">
        <v>12</v>
      </c>
      <c r="I351" s="29" t="s">
        <v>233</v>
      </c>
    </row>
    <row r="352" spans="1:9" x14ac:dyDescent="0.3">
      <c r="A352" s="29">
        <v>1311100184142</v>
      </c>
      <c r="B352" s="29" t="s">
        <v>68</v>
      </c>
      <c r="C352" s="29" t="s">
        <v>1071</v>
      </c>
      <c r="D352" s="29" t="s">
        <v>1072</v>
      </c>
      <c r="E352" s="29">
        <v>113</v>
      </c>
      <c r="F352" s="29" t="s">
        <v>229</v>
      </c>
      <c r="G352" s="29" t="s">
        <v>12</v>
      </c>
      <c r="H352" s="29" t="s">
        <v>12</v>
      </c>
      <c r="I352" s="29" t="s">
        <v>233</v>
      </c>
    </row>
    <row r="353" spans="1:9" x14ac:dyDescent="0.3">
      <c r="A353" s="29">
        <v>1440800112495</v>
      </c>
      <c r="B353" s="29" t="s">
        <v>65</v>
      </c>
      <c r="C353" s="29" t="s">
        <v>774</v>
      </c>
      <c r="D353" s="29" t="s">
        <v>1073</v>
      </c>
      <c r="E353" s="29">
        <v>140</v>
      </c>
      <c r="F353" s="29" t="s">
        <v>607</v>
      </c>
      <c r="G353" s="29" t="s">
        <v>1024</v>
      </c>
      <c r="H353" s="29" t="s">
        <v>12</v>
      </c>
      <c r="I353" s="29" t="s">
        <v>233</v>
      </c>
    </row>
    <row r="354" spans="1:9" x14ac:dyDescent="0.3">
      <c r="A354" s="29">
        <v>2311100031956</v>
      </c>
      <c r="B354" s="29" t="s">
        <v>62</v>
      </c>
      <c r="C354" s="29" t="s">
        <v>1074</v>
      </c>
      <c r="D354" s="29" t="s">
        <v>1075</v>
      </c>
      <c r="E354" s="29">
        <v>6</v>
      </c>
      <c r="F354" s="29" t="s">
        <v>608</v>
      </c>
      <c r="G354" s="29" t="s">
        <v>1024</v>
      </c>
      <c r="H354" s="29" t="s">
        <v>12</v>
      </c>
      <c r="I354" s="29" t="s">
        <v>233</v>
      </c>
    </row>
    <row r="355" spans="1:9" x14ac:dyDescent="0.3">
      <c r="A355" s="29">
        <v>2311100004711</v>
      </c>
      <c r="B355" s="29" t="s">
        <v>62</v>
      </c>
      <c r="C355" s="29" t="s">
        <v>889</v>
      </c>
      <c r="D355" s="29" t="s">
        <v>890</v>
      </c>
      <c r="E355" s="29">
        <v>86</v>
      </c>
      <c r="F355" s="29" t="s">
        <v>425</v>
      </c>
      <c r="G355" s="29" t="s">
        <v>1022</v>
      </c>
      <c r="H355" s="29" t="s">
        <v>12</v>
      </c>
      <c r="I355" s="29" t="s">
        <v>233</v>
      </c>
    </row>
    <row r="356" spans="1:9" x14ac:dyDescent="0.3">
      <c r="A356" s="29">
        <v>2312200001383</v>
      </c>
      <c r="B356" s="29" t="s">
        <v>68</v>
      </c>
      <c r="C356" s="29" t="s">
        <v>891</v>
      </c>
      <c r="D356" s="29" t="s">
        <v>892</v>
      </c>
      <c r="E356" s="29">
        <v>118</v>
      </c>
      <c r="F356" s="29" t="s">
        <v>229</v>
      </c>
      <c r="G356" s="29" t="s">
        <v>1022</v>
      </c>
      <c r="H356" s="29" t="s">
        <v>12</v>
      </c>
      <c r="I356" s="29" t="s">
        <v>233</v>
      </c>
    </row>
    <row r="357" spans="1:9" x14ac:dyDescent="0.3">
      <c r="A357" s="29">
        <v>2310900018503</v>
      </c>
      <c r="B357" s="29" t="s">
        <v>68</v>
      </c>
      <c r="C357" s="29" t="s">
        <v>1076</v>
      </c>
      <c r="D357" s="29" t="s">
        <v>1077</v>
      </c>
      <c r="E357" s="29">
        <v>3</v>
      </c>
      <c r="F357" s="29" t="s">
        <v>425</v>
      </c>
      <c r="G357" s="29" t="s">
        <v>1024</v>
      </c>
      <c r="H357" s="29" t="s">
        <v>12</v>
      </c>
      <c r="I357" s="29" t="s">
        <v>233</v>
      </c>
    </row>
    <row r="358" spans="1:9" x14ac:dyDescent="0.3">
      <c r="A358" s="29">
        <v>3300300263203</v>
      </c>
      <c r="B358" s="29" t="s">
        <v>65</v>
      </c>
      <c r="C358" s="29" t="s">
        <v>258</v>
      </c>
      <c r="D358" s="29" t="s">
        <v>893</v>
      </c>
      <c r="E358" s="29" t="s">
        <v>1012</v>
      </c>
      <c r="F358" s="29" t="s">
        <v>425</v>
      </c>
      <c r="G358" s="29" t="s">
        <v>1022</v>
      </c>
      <c r="H358" s="29" t="s">
        <v>12</v>
      </c>
      <c r="I358" s="29" t="s">
        <v>233</v>
      </c>
    </row>
    <row r="359" spans="1:9" x14ac:dyDescent="0.3">
      <c r="A359" s="29">
        <v>3301200634219</v>
      </c>
      <c r="B359" s="29" t="s">
        <v>62</v>
      </c>
      <c r="C359" s="29" t="s">
        <v>285</v>
      </c>
      <c r="D359" s="29" t="s">
        <v>1078</v>
      </c>
      <c r="E359" s="29" t="s">
        <v>1099</v>
      </c>
      <c r="F359" s="29" t="s">
        <v>608</v>
      </c>
      <c r="G359" s="29" t="s">
        <v>1024</v>
      </c>
      <c r="H359" s="29" t="s">
        <v>12</v>
      </c>
      <c r="I359" s="29" t="s">
        <v>233</v>
      </c>
    </row>
    <row r="360" spans="1:9" x14ac:dyDescent="0.3">
      <c r="A360" s="29">
        <v>3310100518739</v>
      </c>
      <c r="B360" s="29" t="s">
        <v>65</v>
      </c>
      <c r="C360" s="29" t="s">
        <v>894</v>
      </c>
      <c r="D360" s="29" t="s">
        <v>895</v>
      </c>
      <c r="E360" s="29">
        <v>80</v>
      </c>
      <c r="F360" s="29" t="s">
        <v>229</v>
      </c>
      <c r="G360" s="29" t="s">
        <v>1022</v>
      </c>
      <c r="H360" s="29" t="s">
        <v>12</v>
      </c>
      <c r="I360" s="29" t="s">
        <v>233</v>
      </c>
    </row>
    <row r="361" spans="1:9" x14ac:dyDescent="0.3">
      <c r="A361" s="29">
        <v>3310200057903</v>
      </c>
      <c r="B361" s="29" t="s">
        <v>65</v>
      </c>
      <c r="C361" s="29" t="s">
        <v>84</v>
      </c>
      <c r="D361" s="29" t="s">
        <v>1079</v>
      </c>
      <c r="E361" s="29" t="s">
        <v>1100</v>
      </c>
      <c r="F361" s="29" t="s">
        <v>607</v>
      </c>
      <c r="G361" s="29" t="s">
        <v>1024</v>
      </c>
      <c r="H361" s="29" t="s">
        <v>12</v>
      </c>
      <c r="I361" s="29" t="s">
        <v>233</v>
      </c>
    </row>
    <row r="362" spans="1:9" x14ac:dyDescent="0.3">
      <c r="A362" s="29">
        <v>3310100670841</v>
      </c>
      <c r="B362" s="29" t="s">
        <v>65</v>
      </c>
      <c r="C362" s="29" t="s">
        <v>1080</v>
      </c>
      <c r="D362" s="29" t="s">
        <v>1081</v>
      </c>
      <c r="E362" s="29">
        <v>22</v>
      </c>
      <c r="F362" s="29" t="s">
        <v>428</v>
      </c>
      <c r="G362" s="29" t="s">
        <v>1023</v>
      </c>
      <c r="H362" s="29" t="s">
        <v>12</v>
      </c>
      <c r="I362" s="29" t="s">
        <v>233</v>
      </c>
    </row>
    <row r="363" spans="1:9" x14ac:dyDescent="0.3">
      <c r="A363" s="29">
        <v>3310900005434</v>
      </c>
      <c r="B363" s="29" t="s">
        <v>62</v>
      </c>
      <c r="C363" s="29" t="s">
        <v>896</v>
      </c>
      <c r="D363" s="29" t="s">
        <v>897</v>
      </c>
      <c r="E363" s="29">
        <v>80</v>
      </c>
      <c r="F363" s="29" t="s">
        <v>229</v>
      </c>
      <c r="G363" s="29" t="s">
        <v>1024</v>
      </c>
      <c r="H363" s="29" t="s">
        <v>12</v>
      </c>
      <c r="I363" s="29" t="s">
        <v>233</v>
      </c>
    </row>
    <row r="364" spans="1:9" x14ac:dyDescent="0.3">
      <c r="A364" s="29">
        <v>3311100290666</v>
      </c>
      <c r="B364" s="29" t="s">
        <v>62</v>
      </c>
      <c r="C364" s="29" t="s">
        <v>343</v>
      </c>
      <c r="D364" s="29" t="s">
        <v>898</v>
      </c>
      <c r="E364" s="29">
        <v>83</v>
      </c>
      <c r="F364" s="29" t="s">
        <v>251</v>
      </c>
      <c r="G364" s="29" t="s">
        <v>1022</v>
      </c>
      <c r="H364" s="29" t="s">
        <v>12</v>
      </c>
      <c r="I364" s="29" t="s">
        <v>233</v>
      </c>
    </row>
    <row r="365" spans="1:9" x14ac:dyDescent="0.3">
      <c r="A365" s="29">
        <v>3311100292723</v>
      </c>
      <c r="B365" s="29" t="s">
        <v>62</v>
      </c>
      <c r="C365" s="29" t="s">
        <v>899</v>
      </c>
      <c r="D365" s="29" t="s">
        <v>900</v>
      </c>
      <c r="E365" s="29">
        <v>43</v>
      </c>
      <c r="F365" s="29" t="s">
        <v>608</v>
      </c>
      <c r="G365" s="29" t="s">
        <v>1022</v>
      </c>
      <c r="H365" s="29" t="s">
        <v>12</v>
      </c>
      <c r="I365" s="29" t="s">
        <v>233</v>
      </c>
    </row>
    <row r="366" spans="1:9" x14ac:dyDescent="0.3">
      <c r="A366" s="29">
        <v>3311100222300</v>
      </c>
      <c r="B366" s="29" t="s">
        <v>62</v>
      </c>
      <c r="C366" s="29" t="s">
        <v>901</v>
      </c>
      <c r="D366" s="29" t="s">
        <v>902</v>
      </c>
      <c r="E366" s="29">
        <v>37</v>
      </c>
      <c r="F366" s="29" t="s">
        <v>608</v>
      </c>
      <c r="G366" s="29" t="s">
        <v>1022</v>
      </c>
      <c r="H366" s="29" t="s">
        <v>12</v>
      </c>
      <c r="I366" s="29" t="s">
        <v>233</v>
      </c>
    </row>
    <row r="367" spans="1:9" x14ac:dyDescent="0.3">
      <c r="A367" s="29">
        <v>3311100537548</v>
      </c>
      <c r="B367" s="29" t="s">
        <v>62</v>
      </c>
      <c r="C367" s="29" t="s">
        <v>903</v>
      </c>
      <c r="D367" s="29" t="s">
        <v>904</v>
      </c>
      <c r="E367" s="29">
        <v>55</v>
      </c>
      <c r="F367" s="29" t="s">
        <v>251</v>
      </c>
      <c r="G367" s="29" t="s">
        <v>1022</v>
      </c>
      <c r="H367" s="29" t="s">
        <v>12</v>
      </c>
      <c r="I367" s="29" t="s">
        <v>233</v>
      </c>
    </row>
    <row r="368" spans="1:9" x14ac:dyDescent="0.3">
      <c r="A368" s="29">
        <v>3311100665171</v>
      </c>
      <c r="B368" s="29" t="s">
        <v>62</v>
      </c>
      <c r="C368" s="29" t="s">
        <v>905</v>
      </c>
      <c r="D368" s="29" t="s">
        <v>906</v>
      </c>
      <c r="E368" s="29">
        <v>45</v>
      </c>
      <c r="F368" s="29" t="s">
        <v>229</v>
      </c>
      <c r="G368" s="29" t="s">
        <v>1024</v>
      </c>
      <c r="H368" s="29" t="s">
        <v>12</v>
      </c>
      <c r="I368" s="29" t="s">
        <v>233</v>
      </c>
    </row>
    <row r="369" spans="1:9" x14ac:dyDescent="0.3">
      <c r="A369" s="29">
        <v>3311100289790</v>
      </c>
      <c r="B369" s="29" t="s">
        <v>62</v>
      </c>
      <c r="C369" s="29" t="s">
        <v>907</v>
      </c>
      <c r="D369" s="29" t="s">
        <v>908</v>
      </c>
      <c r="E369" s="29">
        <v>24</v>
      </c>
      <c r="F369" s="29" t="s">
        <v>608</v>
      </c>
      <c r="G369" s="29" t="s">
        <v>1022</v>
      </c>
      <c r="H369" s="29" t="s">
        <v>12</v>
      </c>
      <c r="I369" s="29" t="s">
        <v>233</v>
      </c>
    </row>
    <row r="370" spans="1:9" x14ac:dyDescent="0.3">
      <c r="A370" s="29">
        <v>3311100295323</v>
      </c>
      <c r="B370" s="29" t="s">
        <v>62</v>
      </c>
      <c r="C370" s="29" t="s">
        <v>909</v>
      </c>
      <c r="D370" s="29" t="s">
        <v>910</v>
      </c>
      <c r="E370" s="29">
        <v>107</v>
      </c>
      <c r="F370" s="29" t="s">
        <v>425</v>
      </c>
      <c r="G370" s="29" t="s">
        <v>1022</v>
      </c>
      <c r="H370" s="29" t="s">
        <v>12</v>
      </c>
      <c r="I370" s="29" t="s">
        <v>233</v>
      </c>
    </row>
    <row r="371" spans="1:9" x14ac:dyDescent="0.3">
      <c r="A371" s="29">
        <v>3311100544501</v>
      </c>
      <c r="B371" s="29" t="s">
        <v>65</v>
      </c>
      <c r="C371" s="29" t="s">
        <v>911</v>
      </c>
      <c r="D371" s="29" t="s">
        <v>912</v>
      </c>
      <c r="E371" s="29">
        <v>106</v>
      </c>
      <c r="F371" s="29" t="s">
        <v>608</v>
      </c>
      <c r="G371" s="29" t="s">
        <v>1022</v>
      </c>
      <c r="H371" s="29" t="s">
        <v>12</v>
      </c>
      <c r="I371" s="29" t="s">
        <v>233</v>
      </c>
    </row>
    <row r="372" spans="1:9" x14ac:dyDescent="0.3">
      <c r="A372" s="29">
        <v>3311100325524</v>
      </c>
      <c r="B372" s="29" t="s">
        <v>62</v>
      </c>
      <c r="C372" s="29" t="s">
        <v>826</v>
      </c>
      <c r="D372" s="29" t="s">
        <v>1082</v>
      </c>
      <c r="E372" s="29">
        <v>14</v>
      </c>
      <c r="F372" s="29" t="s">
        <v>425</v>
      </c>
      <c r="G372" s="29" t="s">
        <v>1024</v>
      </c>
      <c r="H372" s="29" t="s">
        <v>12</v>
      </c>
      <c r="I372" s="29" t="s">
        <v>233</v>
      </c>
    </row>
    <row r="373" spans="1:9" x14ac:dyDescent="0.3">
      <c r="A373" s="29">
        <v>3311100866878</v>
      </c>
      <c r="B373" s="29" t="s">
        <v>68</v>
      </c>
      <c r="C373" s="29" t="s">
        <v>591</v>
      </c>
      <c r="D373" s="29" t="s">
        <v>1083</v>
      </c>
      <c r="E373" s="29" t="s">
        <v>1100</v>
      </c>
      <c r="F373" s="29" t="s">
        <v>607</v>
      </c>
      <c r="G373" s="29" t="s">
        <v>1024</v>
      </c>
      <c r="H373" s="29" t="s">
        <v>12</v>
      </c>
      <c r="I373" s="29" t="s">
        <v>233</v>
      </c>
    </row>
    <row r="374" spans="1:9" x14ac:dyDescent="0.3">
      <c r="A374" s="29">
        <v>3311100869982</v>
      </c>
      <c r="B374" s="29" t="s">
        <v>68</v>
      </c>
      <c r="C374" s="29" t="s">
        <v>1084</v>
      </c>
      <c r="D374" s="29" t="s">
        <v>1085</v>
      </c>
      <c r="E374" s="29">
        <v>99</v>
      </c>
      <c r="F374" s="29" t="s">
        <v>607</v>
      </c>
      <c r="G374" s="29" t="s">
        <v>1024</v>
      </c>
      <c r="H374" s="29" t="s">
        <v>12</v>
      </c>
      <c r="I374" s="29" t="s">
        <v>233</v>
      </c>
    </row>
    <row r="375" spans="1:9" x14ac:dyDescent="0.3">
      <c r="A375" s="29">
        <v>3311100661621</v>
      </c>
      <c r="B375" s="29" t="s">
        <v>68</v>
      </c>
      <c r="C375" s="29" t="s">
        <v>1086</v>
      </c>
      <c r="D375" s="29" t="s">
        <v>1087</v>
      </c>
      <c r="E375" s="29">
        <v>118</v>
      </c>
      <c r="F375" s="29" t="s">
        <v>607</v>
      </c>
      <c r="G375" s="29" t="s">
        <v>1024</v>
      </c>
      <c r="H375" s="29" t="s">
        <v>12</v>
      </c>
      <c r="I375" s="29" t="s">
        <v>233</v>
      </c>
    </row>
    <row r="376" spans="1:9" x14ac:dyDescent="0.3">
      <c r="A376" s="29">
        <v>3311100682033</v>
      </c>
      <c r="B376" s="29" t="s">
        <v>65</v>
      </c>
      <c r="C376" s="29" t="s">
        <v>1088</v>
      </c>
      <c r="D376" s="29" t="s">
        <v>1089</v>
      </c>
      <c r="E376" s="29">
        <v>57</v>
      </c>
      <c r="F376" s="29" t="s">
        <v>250</v>
      </c>
      <c r="G376" s="29" t="s">
        <v>1024</v>
      </c>
      <c r="H376" s="29" t="s">
        <v>12</v>
      </c>
      <c r="I376" s="29" t="s">
        <v>233</v>
      </c>
    </row>
    <row r="377" spans="1:9" x14ac:dyDescent="0.3">
      <c r="A377" s="29">
        <v>3311100682611</v>
      </c>
      <c r="B377" s="29" t="s">
        <v>65</v>
      </c>
      <c r="C377" s="29" t="s">
        <v>285</v>
      </c>
      <c r="D377" s="29" t="s">
        <v>913</v>
      </c>
      <c r="E377" s="29">
        <v>43313</v>
      </c>
      <c r="F377" s="29" t="s">
        <v>250</v>
      </c>
      <c r="G377" s="29" t="s">
        <v>1024</v>
      </c>
      <c r="H377" s="29" t="s">
        <v>12</v>
      </c>
      <c r="I377" s="29" t="s">
        <v>233</v>
      </c>
    </row>
    <row r="378" spans="1:9" x14ac:dyDescent="0.3">
      <c r="A378" s="29">
        <v>3311100690923</v>
      </c>
      <c r="B378" s="29" t="s">
        <v>62</v>
      </c>
      <c r="C378" s="29" t="s">
        <v>184</v>
      </c>
      <c r="D378" s="29" t="s">
        <v>914</v>
      </c>
      <c r="E378" s="29">
        <v>38</v>
      </c>
      <c r="F378" s="29" t="s">
        <v>229</v>
      </c>
      <c r="G378" s="29" t="s">
        <v>1024</v>
      </c>
      <c r="H378" s="29" t="s">
        <v>12</v>
      </c>
      <c r="I378" s="29" t="s">
        <v>233</v>
      </c>
    </row>
    <row r="379" spans="1:9" x14ac:dyDescent="0.3">
      <c r="A379" s="29">
        <v>3311100848934</v>
      </c>
      <c r="B379" s="29" t="s">
        <v>65</v>
      </c>
      <c r="C379" s="29" t="s">
        <v>647</v>
      </c>
      <c r="D379" s="29" t="s">
        <v>646</v>
      </c>
      <c r="E379" s="29">
        <v>143</v>
      </c>
      <c r="F379" s="29" t="s">
        <v>608</v>
      </c>
      <c r="G379" s="29" t="s">
        <v>1024</v>
      </c>
      <c r="H379" s="29" t="s">
        <v>12</v>
      </c>
      <c r="I379" s="29" t="s">
        <v>233</v>
      </c>
    </row>
    <row r="380" spans="1:9" x14ac:dyDescent="0.3">
      <c r="A380" s="29">
        <v>3311100848993</v>
      </c>
      <c r="B380" s="29" t="s">
        <v>62</v>
      </c>
      <c r="C380" s="29" t="s">
        <v>915</v>
      </c>
      <c r="D380" s="29" t="s">
        <v>916</v>
      </c>
      <c r="E380" s="29">
        <v>36</v>
      </c>
      <c r="F380" s="29" t="s">
        <v>608</v>
      </c>
      <c r="G380" s="29" t="s">
        <v>1024</v>
      </c>
      <c r="H380" s="29" t="s">
        <v>12</v>
      </c>
      <c r="I380" s="29" t="s">
        <v>233</v>
      </c>
    </row>
    <row r="381" spans="1:9" x14ac:dyDescent="0.3">
      <c r="A381" s="29">
        <v>3311100866444</v>
      </c>
      <c r="B381" s="29" t="s">
        <v>65</v>
      </c>
      <c r="C381" s="29" t="s">
        <v>917</v>
      </c>
      <c r="D381" s="29" t="s">
        <v>918</v>
      </c>
      <c r="E381" s="29">
        <v>86</v>
      </c>
      <c r="F381" s="29" t="s">
        <v>250</v>
      </c>
      <c r="G381" s="29" t="s">
        <v>1024</v>
      </c>
      <c r="H381" s="29" t="s">
        <v>12</v>
      </c>
      <c r="I381" s="29" t="s">
        <v>233</v>
      </c>
    </row>
    <row r="382" spans="1:9" x14ac:dyDescent="0.3">
      <c r="A382" s="29">
        <v>3311100478410</v>
      </c>
      <c r="B382" s="29" t="s">
        <v>68</v>
      </c>
      <c r="C382" s="29" t="s">
        <v>919</v>
      </c>
      <c r="D382" s="29" t="s">
        <v>920</v>
      </c>
      <c r="E382" s="29">
        <v>124</v>
      </c>
      <c r="F382" s="29" t="s">
        <v>229</v>
      </c>
      <c r="G382" s="29" t="s">
        <v>1022</v>
      </c>
      <c r="H382" s="29" t="s">
        <v>12</v>
      </c>
      <c r="I382" s="29" t="s">
        <v>233</v>
      </c>
    </row>
    <row r="383" spans="1:9" x14ac:dyDescent="0.3">
      <c r="A383" s="29">
        <v>3311100877543</v>
      </c>
      <c r="B383" s="29" t="s">
        <v>62</v>
      </c>
      <c r="C383" s="29" t="s">
        <v>732</v>
      </c>
      <c r="D383" s="29" t="s">
        <v>921</v>
      </c>
      <c r="E383" s="29">
        <v>303</v>
      </c>
      <c r="F383" s="29" t="s">
        <v>425</v>
      </c>
      <c r="G383" s="29" t="s">
        <v>1022</v>
      </c>
      <c r="H383" s="29" t="s">
        <v>12</v>
      </c>
      <c r="I383" s="29" t="s">
        <v>233</v>
      </c>
    </row>
    <row r="384" spans="1:9" x14ac:dyDescent="0.3">
      <c r="A384" s="29">
        <v>3311100294866</v>
      </c>
      <c r="B384" s="29" t="s">
        <v>68</v>
      </c>
      <c r="C384" s="29" t="s">
        <v>922</v>
      </c>
      <c r="D384" s="29" t="s">
        <v>923</v>
      </c>
      <c r="E384" s="29">
        <v>105</v>
      </c>
      <c r="F384" s="29" t="s">
        <v>608</v>
      </c>
      <c r="G384" s="29" t="s">
        <v>1022</v>
      </c>
      <c r="H384" s="29" t="s">
        <v>12</v>
      </c>
      <c r="I384" s="29" t="s">
        <v>233</v>
      </c>
    </row>
    <row r="385" spans="1:9" x14ac:dyDescent="0.3">
      <c r="A385" s="29">
        <v>3311100828518</v>
      </c>
      <c r="B385" s="29" t="s">
        <v>65</v>
      </c>
      <c r="C385" s="29" t="s">
        <v>924</v>
      </c>
      <c r="D385" s="29" t="s">
        <v>925</v>
      </c>
      <c r="E385" s="29">
        <v>33</v>
      </c>
      <c r="F385" s="29" t="s">
        <v>250</v>
      </c>
      <c r="G385" s="29" t="s">
        <v>1022</v>
      </c>
      <c r="H385" s="29" t="s">
        <v>12</v>
      </c>
      <c r="I385" s="29" t="s">
        <v>233</v>
      </c>
    </row>
    <row r="386" spans="1:9" x14ac:dyDescent="0.3">
      <c r="A386" s="29">
        <v>3311100829891</v>
      </c>
      <c r="B386" s="29" t="s">
        <v>62</v>
      </c>
      <c r="C386" s="29" t="s">
        <v>926</v>
      </c>
      <c r="D386" s="29" t="s">
        <v>927</v>
      </c>
      <c r="E386" s="29">
        <v>61</v>
      </c>
      <c r="F386" s="29" t="s">
        <v>250</v>
      </c>
      <c r="G386" s="29" t="s">
        <v>1022</v>
      </c>
      <c r="H386" s="29" t="s">
        <v>12</v>
      </c>
      <c r="I386" s="29" t="s">
        <v>233</v>
      </c>
    </row>
    <row r="387" spans="1:9" x14ac:dyDescent="0.3">
      <c r="A387" s="29">
        <v>3311100830113</v>
      </c>
      <c r="B387" s="29" t="s">
        <v>65</v>
      </c>
      <c r="C387" s="29" t="s">
        <v>928</v>
      </c>
      <c r="D387" s="29" t="s">
        <v>929</v>
      </c>
      <c r="E387" s="29">
        <v>64</v>
      </c>
      <c r="F387" s="29" t="s">
        <v>250</v>
      </c>
      <c r="G387" s="29" t="s">
        <v>1022</v>
      </c>
      <c r="H387" s="29" t="s">
        <v>12</v>
      </c>
      <c r="I387" s="29" t="s">
        <v>233</v>
      </c>
    </row>
    <row r="388" spans="1:9" x14ac:dyDescent="0.3">
      <c r="A388" s="29">
        <v>3311100877551</v>
      </c>
      <c r="B388" s="29" t="s">
        <v>68</v>
      </c>
      <c r="C388" s="29" t="s">
        <v>930</v>
      </c>
      <c r="D388" s="29" t="s">
        <v>910</v>
      </c>
      <c r="E388" s="29">
        <v>211</v>
      </c>
      <c r="F388" s="29" t="s">
        <v>425</v>
      </c>
      <c r="G388" s="29" t="s">
        <v>1022</v>
      </c>
      <c r="H388" s="29" t="s">
        <v>12</v>
      </c>
      <c r="I388" s="29" t="s">
        <v>233</v>
      </c>
    </row>
    <row r="389" spans="1:9" x14ac:dyDescent="0.3">
      <c r="A389" s="29">
        <v>3311100879627</v>
      </c>
      <c r="B389" s="29" t="s">
        <v>65</v>
      </c>
      <c r="C389" s="29" t="s">
        <v>931</v>
      </c>
      <c r="D389" s="29" t="s">
        <v>932</v>
      </c>
      <c r="E389" s="29" t="s">
        <v>1013</v>
      </c>
      <c r="F389" s="29" t="s">
        <v>425</v>
      </c>
      <c r="G389" s="29" t="s">
        <v>1022</v>
      </c>
      <c r="H389" s="29" t="s">
        <v>12</v>
      </c>
      <c r="I389" s="29" t="s">
        <v>233</v>
      </c>
    </row>
    <row r="390" spans="1:9" x14ac:dyDescent="0.3">
      <c r="A390" s="29">
        <v>3311100828216</v>
      </c>
      <c r="B390" s="29" t="s">
        <v>65</v>
      </c>
      <c r="C390" s="29" t="s">
        <v>933</v>
      </c>
      <c r="D390" s="29" t="s">
        <v>934</v>
      </c>
      <c r="E390" s="29">
        <v>62</v>
      </c>
      <c r="F390" s="29" t="s">
        <v>428</v>
      </c>
      <c r="G390" s="29" t="s">
        <v>1022</v>
      </c>
      <c r="H390" s="29" t="s">
        <v>12</v>
      </c>
      <c r="I390" s="29" t="s">
        <v>233</v>
      </c>
    </row>
    <row r="391" spans="1:9" x14ac:dyDescent="0.3">
      <c r="A391" s="29">
        <v>3311100830105</v>
      </c>
      <c r="B391" s="29" t="s">
        <v>65</v>
      </c>
      <c r="C391" s="29" t="s">
        <v>724</v>
      </c>
      <c r="D391" s="29" t="s">
        <v>929</v>
      </c>
      <c r="E391" s="29">
        <v>64</v>
      </c>
      <c r="F391" s="29" t="s">
        <v>250</v>
      </c>
      <c r="G391" s="29" t="s">
        <v>1022</v>
      </c>
      <c r="H391" s="29" t="s">
        <v>12</v>
      </c>
      <c r="I391" s="29" t="s">
        <v>233</v>
      </c>
    </row>
    <row r="392" spans="1:9" x14ac:dyDescent="0.3">
      <c r="A392" s="29">
        <v>3311100835816</v>
      </c>
      <c r="B392" s="29" t="s">
        <v>62</v>
      </c>
      <c r="C392" s="29" t="s">
        <v>935</v>
      </c>
      <c r="D392" s="29" t="s">
        <v>936</v>
      </c>
      <c r="E392" s="29">
        <v>78</v>
      </c>
      <c r="F392" s="29" t="s">
        <v>250</v>
      </c>
      <c r="G392" s="29" t="s">
        <v>1022</v>
      </c>
      <c r="H392" s="29" t="s">
        <v>12</v>
      </c>
      <c r="I392" s="29" t="s">
        <v>233</v>
      </c>
    </row>
    <row r="393" spans="1:9" x14ac:dyDescent="0.3">
      <c r="A393" s="29">
        <v>3311101160685</v>
      </c>
      <c r="B393" s="29" t="s">
        <v>65</v>
      </c>
      <c r="C393" s="29" t="s">
        <v>693</v>
      </c>
      <c r="D393" s="29" t="s">
        <v>937</v>
      </c>
      <c r="E393" s="29">
        <v>19</v>
      </c>
      <c r="F393" s="29" t="s">
        <v>608</v>
      </c>
      <c r="G393" s="29" t="s">
        <v>1022</v>
      </c>
      <c r="H393" s="29" t="s">
        <v>12</v>
      </c>
      <c r="I393" s="29" t="s">
        <v>233</v>
      </c>
    </row>
    <row r="394" spans="1:9" x14ac:dyDescent="0.3">
      <c r="A394" s="29">
        <v>3311100968301</v>
      </c>
      <c r="B394" s="29" t="s">
        <v>65</v>
      </c>
      <c r="C394" s="29" t="s">
        <v>448</v>
      </c>
      <c r="D394" s="29" t="s">
        <v>1090</v>
      </c>
      <c r="E394" s="29" t="s">
        <v>1101</v>
      </c>
      <c r="F394" s="29" t="s">
        <v>428</v>
      </c>
      <c r="G394" s="29" t="s">
        <v>1023</v>
      </c>
      <c r="H394" s="29" t="s">
        <v>12</v>
      </c>
      <c r="I394" s="29" t="s">
        <v>233</v>
      </c>
    </row>
    <row r="395" spans="1:9" x14ac:dyDescent="0.3">
      <c r="A395" s="29">
        <v>3311100966121</v>
      </c>
      <c r="B395" s="29" t="s">
        <v>62</v>
      </c>
      <c r="C395" s="29" t="s">
        <v>1091</v>
      </c>
      <c r="D395" s="29" t="s">
        <v>954</v>
      </c>
      <c r="E395" s="29">
        <v>35</v>
      </c>
      <c r="F395" s="29" t="s">
        <v>428</v>
      </c>
      <c r="G395" s="29" t="s">
        <v>1023</v>
      </c>
      <c r="H395" s="29" t="s">
        <v>12</v>
      </c>
      <c r="I395" s="29" t="s">
        <v>233</v>
      </c>
    </row>
    <row r="396" spans="1:9" x14ac:dyDescent="0.3">
      <c r="A396" s="29">
        <v>3311100966414</v>
      </c>
      <c r="B396" s="29" t="s">
        <v>65</v>
      </c>
      <c r="C396" s="29" t="s">
        <v>938</v>
      </c>
      <c r="D396" s="29" t="s">
        <v>939</v>
      </c>
      <c r="E396" s="29">
        <v>40</v>
      </c>
      <c r="F396" s="29" t="s">
        <v>608</v>
      </c>
      <c r="G396" s="29" t="s">
        <v>1023</v>
      </c>
      <c r="H396" s="29" t="s">
        <v>12</v>
      </c>
      <c r="I396" s="29" t="s">
        <v>233</v>
      </c>
    </row>
    <row r="397" spans="1:9" x14ac:dyDescent="0.3">
      <c r="A397" s="29">
        <v>3311100969847</v>
      </c>
      <c r="B397" s="29" t="s">
        <v>68</v>
      </c>
      <c r="C397" s="29" t="s">
        <v>940</v>
      </c>
      <c r="D397" s="29" t="s">
        <v>941</v>
      </c>
      <c r="E397" s="29" t="s">
        <v>1014</v>
      </c>
      <c r="F397" s="29" t="s">
        <v>608</v>
      </c>
      <c r="G397" s="29" t="s">
        <v>1023</v>
      </c>
      <c r="H397" s="29" t="s">
        <v>12</v>
      </c>
      <c r="I397" s="29" t="s">
        <v>233</v>
      </c>
    </row>
    <row r="398" spans="1:9" x14ac:dyDescent="0.3">
      <c r="A398" s="29">
        <v>3311100988582</v>
      </c>
      <c r="B398" s="29" t="s">
        <v>62</v>
      </c>
      <c r="C398" s="29" t="s">
        <v>942</v>
      </c>
      <c r="D398" s="29" t="s">
        <v>766</v>
      </c>
      <c r="E398" s="29">
        <v>8</v>
      </c>
      <c r="F398" s="29" t="s">
        <v>229</v>
      </c>
      <c r="G398" s="29" t="s">
        <v>1023</v>
      </c>
      <c r="H398" s="29" t="s">
        <v>12</v>
      </c>
      <c r="I398" s="29" t="s">
        <v>233</v>
      </c>
    </row>
    <row r="399" spans="1:9" x14ac:dyDescent="0.3">
      <c r="A399" s="29">
        <v>3311100988949</v>
      </c>
      <c r="B399" s="29" t="s">
        <v>62</v>
      </c>
      <c r="C399" s="29" t="s">
        <v>868</v>
      </c>
      <c r="D399" s="29" t="s">
        <v>943</v>
      </c>
      <c r="E399" s="29">
        <v>36</v>
      </c>
      <c r="F399" s="29" t="s">
        <v>229</v>
      </c>
      <c r="G399" s="29" t="s">
        <v>1023</v>
      </c>
      <c r="H399" s="29" t="s">
        <v>12</v>
      </c>
      <c r="I399" s="29" t="s">
        <v>233</v>
      </c>
    </row>
    <row r="400" spans="1:9" x14ac:dyDescent="0.3">
      <c r="A400" s="29">
        <v>3311100968808</v>
      </c>
      <c r="B400" s="29" t="s">
        <v>62</v>
      </c>
      <c r="C400" s="29" t="s">
        <v>944</v>
      </c>
      <c r="D400" s="29" t="s">
        <v>703</v>
      </c>
      <c r="E400" s="29">
        <v>117</v>
      </c>
      <c r="F400" s="29" t="s">
        <v>608</v>
      </c>
      <c r="G400" s="29" t="s">
        <v>1023</v>
      </c>
      <c r="H400" s="29" t="s">
        <v>12</v>
      </c>
      <c r="I400" s="29" t="s">
        <v>233</v>
      </c>
    </row>
    <row r="401" spans="1:9" x14ac:dyDescent="0.3">
      <c r="A401" s="29">
        <v>3311100880412</v>
      </c>
      <c r="B401" s="29" t="s">
        <v>65</v>
      </c>
      <c r="C401" s="29" t="s">
        <v>945</v>
      </c>
      <c r="D401" s="29" t="s">
        <v>946</v>
      </c>
      <c r="E401" s="29">
        <v>33</v>
      </c>
      <c r="F401" s="29" t="s">
        <v>251</v>
      </c>
      <c r="G401" s="29" t="s">
        <v>1022</v>
      </c>
      <c r="H401" s="29" t="s">
        <v>12</v>
      </c>
      <c r="I401" s="29" t="s">
        <v>233</v>
      </c>
    </row>
    <row r="402" spans="1:9" x14ac:dyDescent="0.3">
      <c r="A402" s="29">
        <v>3311100966198</v>
      </c>
      <c r="B402" s="29" t="s">
        <v>62</v>
      </c>
      <c r="C402" s="29" t="s">
        <v>947</v>
      </c>
      <c r="D402" s="29" t="s">
        <v>948</v>
      </c>
      <c r="E402" s="29" t="s">
        <v>601</v>
      </c>
      <c r="F402" s="29" t="s">
        <v>608</v>
      </c>
      <c r="G402" s="29" t="s">
        <v>1023</v>
      </c>
      <c r="H402" s="29" t="s">
        <v>12</v>
      </c>
      <c r="I402" s="29" t="s">
        <v>233</v>
      </c>
    </row>
    <row r="403" spans="1:9" x14ac:dyDescent="0.3">
      <c r="A403" s="29">
        <v>3311101093082</v>
      </c>
      <c r="B403" s="29" t="s">
        <v>62</v>
      </c>
      <c r="C403" s="29" t="s">
        <v>184</v>
      </c>
      <c r="D403" s="29" t="s">
        <v>950</v>
      </c>
      <c r="E403" s="29">
        <v>76</v>
      </c>
      <c r="F403" s="29" t="s">
        <v>229</v>
      </c>
      <c r="G403" s="29" t="s">
        <v>1022</v>
      </c>
      <c r="H403" s="29" t="s">
        <v>12</v>
      </c>
      <c r="I403" s="29" t="s">
        <v>233</v>
      </c>
    </row>
    <row r="404" spans="1:9" x14ac:dyDescent="0.3">
      <c r="A404" s="29">
        <v>3311100830202</v>
      </c>
      <c r="B404" s="29" t="s">
        <v>62</v>
      </c>
      <c r="C404" s="29" t="s">
        <v>951</v>
      </c>
      <c r="D404" s="29" t="s">
        <v>934</v>
      </c>
      <c r="E404" s="29">
        <v>60</v>
      </c>
      <c r="F404" s="29" t="s">
        <v>428</v>
      </c>
      <c r="G404" s="29" t="s">
        <v>1022</v>
      </c>
      <c r="H404" s="29" t="s">
        <v>12</v>
      </c>
      <c r="I404" s="29" t="s">
        <v>233</v>
      </c>
    </row>
    <row r="405" spans="1:9" x14ac:dyDescent="0.3">
      <c r="A405" s="29">
        <v>3311100966104</v>
      </c>
      <c r="B405" s="29" t="s">
        <v>65</v>
      </c>
      <c r="C405" s="29" t="s">
        <v>952</v>
      </c>
      <c r="D405" s="29" t="s">
        <v>705</v>
      </c>
      <c r="E405" s="29">
        <v>55</v>
      </c>
      <c r="F405" s="29" t="s">
        <v>608</v>
      </c>
      <c r="G405" s="29" t="s">
        <v>1023</v>
      </c>
      <c r="H405" s="29" t="s">
        <v>12</v>
      </c>
      <c r="I405" s="29" t="s">
        <v>233</v>
      </c>
    </row>
    <row r="406" spans="1:9" x14ac:dyDescent="0.3">
      <c r="A406" s="29">
        <v>3311100966571</v>
      </c>
      <c r="B406" s="29" t="s">
        <v>62</v>
      </c>
      <c r="C406" s="29" t="s">
        <v>953</v>
      </c>
      <c r="D406" s="29" t="s">
        <v>954</v>
      </c>
      <c r="E406" s="29">
        <v>60</v>
      </c>
      <c r="F406" s="29" t="s">
        <v>608</v>
      </c>
      <c r="G406" s="29" t="s">
        <v>1023</v>
      </c>
      <c r="H406" s="29" t="s">
        <v>12</v>
      </c>
      <c r="I406" s="29" t="s">
        <v>233</v>
      </c>
    </row>
    <row r="407" spans="1:9" x14ac:dyDescent="0.3">
      <c r="A407" s="29">
        <v>3311100988922</v>
      </c>
      <c r="B407" s="29" t="s">
        <v>65</v>
      </c>
      <c r="C407" s="29" t="s">
        <v>955</v>
      </c>
      <c r="D407" s="29" t="s">
        <v>884</v>
      </c>
      <c r="E407" s="29">
        <v>35</v>
      </c>
      <c r="F407" s="29" t="s">
        <v>229</v>
      </c>
      <c r="G407" s="29" t="s">
        <v>1023</v>
      </c>
      <c r="H407" s="29" t="s">
        <v>12</v>
      </c>
      <c r="I407" s="29" t="s">
        <v>233</v>
      </c>
    </row>
    <row r="408" spans="1:9" x14ac:dyDescent="0.3">
      <c r="A408" s="29">
        <v>3311100875036</v>
      </c>
      <c r="B408" s="29" t="s">
        <v>62</v>
      </c>
      <c r="C408" s="29" t="s">
        <v>957</v>
      </c>
      <c r="D408" s="29" t="s">
        <v>958</v>
      </c>
      <c r="E408" s="29">
        <v>9809</v>
      </c>
      <c r="F408" s="29" t="s">
        <v>425</v>
      </c>
      <c r="G408" s="29" t="s">
        <v>1022</v>
      </c>
      <c r="H408" s="29" t="s">
        <v>12</v>
      </c>
      <c r="I408" s="29" t="s">
        <v>233</v>
      </c>
    </row>
    <row r="409" spans="1:9" x14ac:dyDescent="0.3">
      <c r="A409" s="29">
        <v>3311100877896</v>
      </c>
      <c r="B409" s="29" t="s">
        <v>62</v>
      </c>
      <c r="C409" s="29" t="s">
        <v>959</v>
      </c>
      <c r="D409" s="29" t="s">
        <v>960</v>
      </c>
      <c r="E409" s="29">
        <v>85</v>
      </c>
      <c r="F409" s="29" t="s">
        <v>425</v>
      </c>
      <c r="G409" s="29" t="s">
        <v>1022</v>
      </c>
      <c r="H409" s="29" t="s">
        <v>12</v>
      </c>
      <c r="I409" s="29" t="s">
        <v>233</v>
      </c>
    </row>
    <row r="410" spans="1:9" x14ac:dyDescent="0.3">
      <c r="A410" s="29">
        <v>3311100880919</v>
      </c>
      <c r="B410" s="29" t="s">
        <v>65</v>
      </c>
      <c r="C410" s="29" t="s">
        <v>961</v>
      </c>
      <c r="D410" s="29" t="s">
        <v>962</v>
      </c>
      <c r="E410" s="29">
        <v>51</v>
      </c>
      <c r="F410" s="29" t="s">
        <v>428</v>
      </c>
      <c r="G410" s="29" t="s">
        <v>1022</v>
      </c>
      <c r="H410" s="29" t="s">
        <v>12</v>
      </c>
      <c r="I410" s="29" t="s">
        <v>233</v>
      </c>
    </row>
    <row r="411" spans="1:9" x14ac:dyDescent="0.3">
      <c r="A411" s="29">
        <v>3311100968492</v>
      </c>
      <c r="B411" s="29" t="s">
        <v>62</v>
      </c>
      <c r="C411" s="29" t="s">
        <v>1092</v>
      </c>
      <c r="D411" s="29" t="s">
        <v>784</v>
      </c>
      <c r="E411" s="29">
        <v>33</v>
      </c>
      <c r="F411" s="29" t="s">
        <v>428</v>
      </c>
      <c r="G411" s="29" t="s">
        <v>1023</v>
      </c>
      <c r="H411" s="29" t="s">
        <v>12</v>
      </c>
      <c r="I411" s="29" t="s">
        <v>233</v>
      </c>
    </row>
    <row r="412" spans="1:9" x14ac:dyDescent="0.3">
      <c r="A412" s="29">
        <v>3311100988574</v>
      </c>
      <c r="B412" s="29" t="s">
        <v>65</v>
      </c>
      <c r="C412" s="29" t="s">
        <v>745</v>
      </c>
      <c r="D412" s="29" t="s">
        <v>963</v>
      </c>
      <c r="E412" s="29">
        <v>10</v>
      </c>
      <c r="F412" s="29" t="s">
        <v>229</v>
      </c>
      <c r="G412" s="29" t="s">
        <v>1023</v>
      </c>
      <c r="H412" s="29" t="s">
        <v>12</v>
      </c>
      <c r="I412" s="29" t="s">
        <v>233</v>
      </c>
    </row>
    <row r="413" spans="1:9" x14ac:dyDescent="0.3">
      <c r="A413" s="29">
        <v>3311100680073</v>
      </c>
      <c r="B413" s="29" t="s">
        <v>65</v>
      </c>
      <c r="C413" s="29" t="s">
        <v>964</v>
      </c>
      <c r="D413" s="29" t="s">
        <v>965</v>
      </c>
      <c r="E413" s="29">
        <v>181</v>
      </c>
      <c r="F413" s="29" t="s">
        <v>250</v>
      </c>
      <c r="G413" s="29" t="s">
        <v>1024</v>
      </c>
      <c r="H413" s="29" t="s">
        <v>12</v>
      </c>
      <c r="I413" s="29" t="s">
        <v>233</v>
      </c>
    </row>
    <row r="414" spans="1:9" x14ac:dyDescent="0.3">
      <c r="A414" s="29">
        <v>3311100690940</v>
      </c>
      <c r="B414" s="29" t="s">
        <v>68</v>
      </c>
      <c r="C414" s="29" t="s">
        <v>966</v>
      </c>
      <c r="D414" s="29" t="s">
        <v>299</v>
      </c>
      <c r="E414" s="29" t="s">
        <v>1015</v>
      </c>
      <c r="F414" s="29" t="s">
        <v>229</v>
      </c>
      <c r="G414" s="29" t="s">
        <v>1024</v>
      </c>
      <c r="H414" s="29" t="s">
        <v>12</v>
      </c>
      <c r="I414" s="29" t="s">
        <v>233</v>
      </c>
    </row>
    <row r="415" spans="1:9" x14ac:dyDescent="0.3">
      <c r="A415" s="29">
        <v>3311100847555</v>
      </c>
      <c r="B415" s="29" t="s">
        <v>62</v>
      </c>
      <c r="C415" s="29" t="s">
        <v>967</v>
      </c>
      <c r="D415" s="29" t="s">
        <v>968</v>
      </c>
      <c r="E415" s="29">
        <v>94</v>
      </c>
      <c r="F415" s="29" t="s">
        <v>608</v>
      </c>
      <c r="G415" s="29" t="s">
        <v>1024</v>
      </c>
      <c r="H415" s="29" t="s">
        <v>12</v>
      </c>
      <c r="I415" s="29" t="s">
        <v>233</v>
      </c>
    </row>
    <row r="416" spans="1:9" x14ac:dyDescent="0.3">
      <c r="A416" s="29">
        <v>3311101093732</v>
      </c>
      <c r="B416" s="29" t="s">
        <v>62</v>
      </c>
      <c r="C416" s="29" t="s">
        <v>969</v>
      </c>
      <c r="D416" s="29" t="s">
        <v>970</v>
      </c>
      <c r="E416" s="29">
        <v>132</v>
      </c>
      <c r="F416" s="29" t="s">
        <v>229</v>
      </c>
      <c r="G416" s="29" t="s">
        <v>1022</v>
      </c>
      <c r="H416" s="29" t="s">
        <v>12</v>
      </c>
      <c r="I416" s="29" t="s">
        <v>233</v>
      </c>
    </row>
    <row r="417" spans="1:9" x14ac:dyDescent="0.3">
      <c r="A417" s="29">
        <v>3320200428391</v>
      </c>
      <c r="B417" s="29" t="s">
        <v>65</v>
      </c>
      <c r="C417" s="29" t="s">
        <v>730</v>
      </c>
      <c r="D417" s="29" t="s">
        <v>971</v>
      </c>
      <c r="E417" s="29">
        <v>29</v>
      </c>
      <c r="F417" s="29" t="s">
        <v>250</v>
      </c>
      <c r="G417" s="29" t="s">
        <v>1022</v>
      </c>
      <c r="H417" s="29" t="s">
        <v>12</v>
      </c>
      <c r="I417" s="29" t="s">
        <v>233</v>
      </c>
    </row>
    <row r="418" spans="1:9" x14ac:dyDescent="0.3">
      <c r="A418" s="29">
        <v>3320700252179</v>
      </c>
      <c r="B418" s="29" t="s">
        <v>65</v>
      </c>
      <c r="C418" s="29" t="s">
        <v>972</v>
      </c>
      <c r="D418" s="29" t="s">
        <v>499</v>
      </c>
      <c r="E418" s="29" t="s">
        <v>1016</v>
      </c>
      <c r="F418" s="29" t="s">
        <v>250</v>
      </c>
      <c r="G418" s="29" t="s">
        <v>1024</v>
      </c>
      <c r="H418" s="29" t="s">
        <v>12</v>
      </c>
      <c r="I418" s="29" t="s">
        <v>233</v>
      </c>
    </row>
    <row r="419" spans="1:9" x14ac:dyDescent="0.3">
      <c r="A419" s="29">
        <v>3410800060718</v>
      </c>
      <c r="B419" s="29" t="s">
        <v>65</v>
      </c>
      <c r="C419" s="29" t="s">
        <v>90</v>
      </c>
      <c r="D419" s="29" t="s">
        <v>973</v>
      </c>
      <c r="E419" s="29">
        <v>30</v>
      </c>
      <c r="F419" s="29" t="s">
        <v>428</v>
      </c>
      <c r="G419" s="29" t="s">
        <v>1022</v>
      </c>
      <c r="H419" s="29" t="s">
        <v>12</v>
      </c>
      <c r="I419" s="29" t="s">
        <v>233</v>
      </c>
    </row>
    <row r="420" spans="1:9" x14ac:dyDescent="0.3">
      <c r="A420" s="29">
        <v>3411700086104</v>
      </c>
      <c r="B420" s="29" t="s">
        <v>65</v>
      </c>
      <c r="C420" s="29" t="s">
        <v>1093</v>
      </c>
      <c r="D420" s="29" t="s">
        <v>1094</v>
      </c>
      <c r="E420" s="29">
        <v>301</v>
      </c>
      <c r="F420" s="29" t="s">
        <v>608</v>
      </c>
      <c r="G420" s="29" t="s">
        <v>12</v>
      </c>
      <c r="H420" s="29" t="s">
        <v>12</v>
      </c>
      <c r="I420" s="29" t="s">
        <v>233</v>
      </c>
    </row>
    <row r="421" spans="1:9" x14ac:dyDescent="0.3">
      <c r="A421" s="29">
        <v>3450101059583</v>
      </c>
      <c r="B421" s="29" t="s">
        <v>65</v>
      </c>
      <c r="C421" s="29" t="s">
        <v>490</v>
      </c>
      <c r="D421" s="29" t="s">
        <v>974</v>
      </c>
      <c r="E421" s="29">
        <v>92</v>
      </c>
      <c r="F421" s="29">
        <v>11</v>
      </c>
      <c r="G421" s="29" t="s">
        <v>1022</v>
      </c>
      <c r="H421" s="29" t="s">
        <v>12</v>
      </c>
      <c r="I421" s="29" t="s">
        <v>233</v>
      </c>
    </row>
    <row r="422" spans="1:9" x14ac:dyDescent="0.3">
      <c r="A422" s="29">
        <v>5130299003647</v>
      </c>
      <c r="B422" s="29" t="s">
        <v>65</v>
      </c>
      <c r="C422" s="29" t="s">
        <v>975</v>
      </c>
      <c r="D422" s="29" t="s">
        <v>976</v>
      </c>
      <c r="E422" s="29">
        <v>212</v>
      </c>
      <c r="F422" s="29" t="s">
        <v>608</v>
      </c>
      <c r="G422" s="29" t="s">
        <v>1022</v>
      </c>
      <c r="H422" s="29" t="s">
        <v>12</v>
      </c>
      <c r="I422" s="29" t="s">
        <v>233</v>
      </c>
    </row>
    <row r="423" spans="1:9" x14ac:dyDescent="0.3">
      <c r="A423" s="29">
        <v>5311100041085</v>
      </c>
      <c r="B423" s="29" t="s">
        <v>65</v>
      </c>
      <c r="C423" s="29" t="s">
        <v>977</v>
      </c>
      <c r="D423" s="29" t="s">
        <v>978</v>
      </c>
      <c r="E423" s="29">
        <v>28</v>
      </c>
      <c r="F423" s="29" t="s">
        <v>229</v>
      </c>
      <c r="G423" s="29" t="s">
        <v>1023</v>
      </c>
      <c r="H423" s="29" t="s">
        <v>12</v>
      </c>
      <c r="I423" s="29" t="s">
        <v>233</v>
      </c>
    </row>
    <row r="424" spans="1:9" x14ac:dyDescent="0.3">
      <c r="A424" s="29">
        <v>5311100018008</v>
      </c>
      <c r="B424" s="29" t="s">
        <v>68</v>
      </c>
      <c r="C424" s="29" t="s">
        <v>979</v>
      </c>
      <c r="D424" s="29" t="s">
        <v>980</v>
      </c>
      <c r="E424" s="29" t="s">
        <v>1017</v>
      </c>
      <c r="F424" s="29" t="s">
        <v>250</v>
      </c>
      <c r="G424" s="29" t="s">
        <v>1024</v>
      </c>
      <c r="H424" s="29" t="s">
        <v>12</v>
      </c>
      <c r="I424" s="29" t="s">
        <v>233</v>
      </c>
    </row>
    <row r="425" spans="1:9" x14ac:dyDescent="0.3">
      <c r="A425" s="29">
        <v>5311100119530</v>
      </c>
      <c r="B425" s="29" t="s">
        <v>62</v>
      </c>
      <c r="C425" s="29" t="s">
        <v>1095</v>
      </c>
      <c r="D425" s="29" t="s">
        <v>1096</v>
      </c>
      <c r="E425" s="29">
        <v>31</v>
      </c>
      <c r="F425" s="29" t="s">
        <v>428</v>
      </c>
      <c r="G425" s="29" t="s">
        <v>1023</v>
      </c>
      <c r="H425" s="29" t="s">
        <v>12</v>
      </c>
      <c r="I425" s="29" t="s">
        <v>233</v>
      </c>
    </row>
    <row r="426" spans="1:9" x14ac:dyDescent="0.3">
      <c r="A426" s="29">
        <v>5311100126234</v>
      </c>
      <c r="B426" s="29" t="s">
        <v>62</v>
      </c>
      <c r="C426" s="29" t="s">
        <v>981</v>
      </c>
      <c r="D426" s="29" t="s">
        <v>982</v>
      </c>
      <c r="E426" s="29">
        <v>43252</v>
      </c>
      <c r="F426" s="29" t="s">
        <v>229</v>
      </c>
      <c r="G426" s="29" t="s">
        <v>1023</v>
      </c>
      <c r="H426" s="29" t="s">
        <v>12</v>
      </c>
      <c r="I426" s="29" t="s">
        <v>233</v>
      </c>
    </row>
    <row r="427" spans="1:9" x14ac:dyDescent="0.3">
      <c r="A427" s="29">
        <v>5311100061515</v>
      </c>
      <c r="B427" s="29" t="s">
        <v>62</v>
      </c>
      <c r="C427" s="29" t="s">
        <v>983</v>
      </c>
      <c r="D427" s="29" t="s">
        <v>984</v>
      </c>
      <c r="E427" s="29" t="s">
        <v>1018</v>
      </c>
      <c r="F427" s="29" t="s">
        <v>608</v>
      </c>
      <c r="G427" s="29" t="s">
        <v>1022</v>
      </c>
      <c r="H427" s="29" t="s">
        <v>12</v>
      </c>
      <c r="I427" s="29" t="s">
        <v>233</v>
      </c>
    </row>
    <row r="428" spans="1:9" x14ac:dyDescent="0.3">
      <c r="A428" s="29">
        <v>5311100122298</v>
      </c>
      <c r="B428" s="29" t="s">
        <v>62</v>
      </c>
      <c r="C428" s="29" t="s">
        <v>985</v>
      </c>
      <c r="D428" s="29" t="s">
        <v>986</v>
      </c>
      <c r="E428" s="29">
        <v>62</v>
      </c>
      <c r="F428" s="29" t="s">
        <v>608</v>
      </c>
      <c r="G428" s="29" t="s">
        <v>1023</v>
      </c>
      <c r="H428" s="29" t="s">
        <v>12</v>
      </c>
      <c r="I428" s="29" t="s">
        <v>233</v>
      </c>
    </row>
    <row r="429" spans="1:9" x14ac:dyDescent="0.3">
      <c r="A429" s="29">
        <v>5311190007299</v>
      </c>
      <c r="B429" s="29" t="s">
        <v>62</v>
      </c>
      <c r="C429" s="29" t="s">
        <v>987</v>
      </c>
      <c r="D429" s="29" t="s">
        <v>670</v>
      </c>
      <c r="E429" s="29" t="s">
        <v>604</v>
      </c>
      <c r="F429" s="29" t="s">
        <v>229</v>
      </c>
      <c r="G429" s="29" t="s">
        <v>1024</v>
      </c>
      <c r="H429" s="29" t="s">
        <v>12</v>
      </c>
      <c r="I429" s="29" t="s">
        <v>233</v>
      </c>
    </row>
    <row r="430" spans="1:9" x14ac:dyDescent="0.3">
      <c r="A430" s="29">
        <v>5311190001771</v>
      </c>
      <c r="B430" s="29" t="s">
        <v>62</v>
      </c>
      <c r="C430" s="29" t="s">
        <v>988</v>
      </c>
      <c r="D430" s="29" t="s">
        <v>989</v>
      </c>
      <c r="E430" s="29">
        <v>107</v>
      </c>
      <c r="F430" s="29" t="s">
        <v>250</v>
      </c>
      <c r="G430" s="29" t="s">
        <v>1022</v>
      </c>
      <c r="H430" s="29" t="s">
        <v>12</v>
      </c>
      <c r="I430" s="29" t="s">
        <v>233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workbookViewId="0">
      <selection sqref="A1:I72"/>
    </sheetView>
  </sheetViews>
  <sheetFormatPr defaultRowHeight="20.25" x14ac:dyDescent="0.3"/>
  <cols>
    <col min="1" max="1" width="13.33203125" customWidth="1"/>
    <col min="5" max="9" width="8" customWidth="1"/>
  </cols>
  <sheetData>
    <row r="1" spans="1:9" ht="38.25" x14ac:dyDescent="0.3">
      <c r="A1" s="20" t="s">
        <v>52</v>
      </c>
      <c r="B1" s="21" t="s">
        <v>53</v>
      </c>
      <c r="C1" s="21" t="s">
        <v>54</v>
      </c>
      <c r="D1" s="21" t="s">
        <v>55</v>
      </c>
      <c r="E1" s="22" t="s">
        <v>56</v>
      </c>
      <c r="F1" s="21" t="s">
        <v>57</v>
      </c>
      <c r="G1" s="21" t="s">
        <v>58</v>
      </c>
      <c r="H1" s="21" t="s">
        <v>60</v>
      </c>
      <c r="I1" s="21" t="s">
        <v>61</v>
      </c>
    </row>
    <row r="2" spans="1:9" x14ac:dyDescent="0.3">
      <c r="A2" s="23">
        <v>3310401438939</v>
      </c>
      <c r="B2" s="24" t="s">
        <v>65</v>
      </c>
      <c r="C2" s="24" t="s">
        <v>499</v>
      </c>
      <c r="D2" s="24" t="s">
        <v>1102</v>
      </c>
      <c r="E2" s="27">
        <v>122</v>
      </c>
      <c r="F2" s="24" t="s">
        <v>429</v>
      </c>
      <c r="G2" s="24" t="s">
        <v>1105</v>
      </c>
      <c r="H2" s="24" t="s">
        <v>34</v>
      </c>
      <c r="I2" s="24" t="s">
        <v>233</v>
      </c>
    </row>
    <row r="3" spans="1:9" x14ac:dyDescent="0.3">
      <c r="A3" s="23">
        <v>3310600267841</v>
      </c>
      <c r="B3" s="24" t="s">
        <v>68</v>
      </c>
      <c r="C3" s="24" t="s">
        <v>1103</v>
      </c>
      <c r="D3" s="24" t="s">
        <v>1104</v>
      </c>
      <c r="E3" s="27">
        <v>144</v>
      </c>
      <c r="F3" s="24" t="s">
        <v>432</v>
      </c>
      <c r="G3" s="24" t="s">
        <v>791</v>
      </c>
      <c r="H3" s="24" t="s">
        <v>34</v>
      </c>
      <c r="I3" s="24" t="s">
        <v>233</v>
      </c>
    </row>
    <row r="4" spans="1:9" x14ac:dyDescent="0.3">
      <c r="A4" s="25">
        <v>3310400307628</v>
      </c>
      <c r="B4" s="26" t="s">
        <v>62</v>
      </c>
      <c r="C4" s="26" t="s">
        <v>1106</v>
      </c>
      <c r="D4" s="26" t="s">
        <v>1107</v>
      </c>
      <c r="E4" s="26">
        <v>190</v>
      </c>
      <c r="F4" s="26">
        <v>9</v>
      </c>
      <c r="G4" s="26" t="s">
        <v>1105</v>
      </c>
      <c r="H4" s="26" t="s">
        <v>34</v>
      </c>
      <c r="I4" s="26" t="s">
        <v>233</v>
      </c>
    </row>
    <row r="5" spans="1:9" x14ac:dyDescent="0.3">
      <c r="A5" s="25">
        <v>3310400307598</v>
      </c>
      <c r="B5" s="26" t="s">
        <v>62</v>
      </c>
      <c r="C5" s="26" t="s">
        <v>1108</v>
      </c>
      <c r="D5" s="26" t="s">
        <v>1102</v>
      </c>
      <c r="E5" s="26">
        <v>179</v>
      </c>
      <c r="F5" s="26">
        <v>9</v>
      </c>
      <c r="G5" s="26" t="s">
        <v>1105</v>
      </c>
      <c r="H5" s="26" t="s">
        <v>34</v>
      </c>
      <c r="I5" s="26" t="s">
        <v>233</v>
      </c>
    </row>
    <row r="6" spans="1:9" x14ac:dyDescent="0.3">
      <c r="A6" s="25">
        <v>3310600423605</v>
      </c>
      <c r="B6" s="26" t="s">
        <v>65</v>
      </c>
      <c r="C6" s="26" t="s">
        <v>1109</v>
      </c>
      <c r="D6" s="26" t="s">
        <v>1110</v>
      </c>
      <c r="E6" s="26">
        <v>43</v>
      </c>
      <c r="F6" s="26">
        <v>6</v>
      </c>
      <c r="G6" s="26" t="s">
        <v>791</v>
      </c>
      <c r="H6" s="26" t="s">
        <v>34</v>
      </c>
      <c r="I6" s="26" t="s">
        <v>233</v>
      </c>
    </row>
    <row r="7" spans="1:9" x14ac:dyDescent="0.3">
      <c r="A7" s="25">
        <v>3310700732740</v>
      </c>
      <c r="B7" s="26" t="s">
        <v>62</v>
      </c>
      <c r="C7" s="26" t="s">
        <v>1111</v>
      </c>
      <c r="D7" s="26" t="s">
        <v>1112</v>
      </c>
      <c r="E7" s="26">
        <v>24</v>
      </c>
      <c r="F7" s="26">
        <v>6</v>
      </c>
      <c r="G7" s="26" t="s">
        <v>791</v>
      </c>
      <c r="H7" s="26" t="s">
        <v>34</v>
      </c>
      <c r="I7" s="26" t="s">
        <v>233</v>
      </c>
    </row>
    <row r="8" spans="1:9" x14ac:dyDescent="0.3">
      <c r="A8" s="25">
        <v>3310400276901</v>
      </c>
      <c r="B8" s="26" t="s">
        <v>62</v>
      </c>
      <c r="C8" s="26" t="s">
        <v>1113</v>
      </c>
      <c r="D8" s="26" t="s">
        <v>1114</v>
      </c>
      <c r="E8" s="26">
        <v>255</v>
      </c>
      <c r="F8" s="26" t="s">
        <v>229</v>
      </c>
      <c r="G8" s="26" t="s">
        <v>1105</v>
      </c>
      <c r="H8" s="26" t="s">
        <v>34</v>
      </c>
      <c r="I8" s="26" t="s">
        <v>233</v>
      </c>
    </row>
    <row r="9" spans="1:9" x14ac:dyDescent="0.3">
      <c r="A9" s="25">
        <v>3310400303827</v>
      </c>
      <c r="B9" s="26" t="s">
        <v>68</v>
      </c>
      <c r="C9" s="26" t="s">
        <v>1115</v>
      </c>
      <c r="D9" s="26" t="s">
        <v>1116</v>
      </c>
      <c r="E9" s="26">
        <v>83</v>
      </c>
      <c r="F9" s="26" t="s">
        <v>229</v>
      </c>
      <c r="G9" s="26" t="s">
        <v>1105</v>
      </c>
      <c r="H9" s="26" t="s">
        <v>34</v>
      </c>
      <c r="I9" s="26" t="s">
        <v>233</v>
      </c>
    </row>
    <row r="10" spans="1:9" x14ac:dyDescent="0.3">
      <c r="A10" s="25">
        <v>3310400302324</v>
      </c>
      <c r="B10" s="26" t="s">
        <v>62</v>
      </c>
      <c r="C10" s="26" t="s">
        <v>1117</v>
      </c>
      <c r="D10" s="26" t="s">
        <v>1118</v>
      </c>
      <c r="E10" s="26">
        <v>34</v>
      </c>
      <c r="F10" s="26" t="s">
        <v>229</v>
      </c>
      <c r="G10" s="26" t="s">
        <v>1105</v>
      </c>
      <c r="H10" s="26" t="s">
        <v>34</v>
      </c>
      <c r="I10" s="26" t="s">
        <v>233</v>
      </c>
    </row>
    <row r="11" spans="1:9" x14ac:dyDescent="0.3">
      <c r="A11" s="25">
        <v>3310700811496</v>
      </c>
      <c r="B11" s="26" t="s">
        <v>62</v>
      </c>
      <c r="C11" s="26" t="s">
        <v>1119</v>
      </c>
      <c r="D11" s="26" t="s">
        <v>1120</v>
      </c>
      <c r="E11" s="26">
        <v>161</v>
      </c>
      <c r="F11" s="26" t="s">
        <v>229</v>
      </c>
      <c r="G11" s="26" t="s">
        <v>1105</v>
      </c>
      <c r="H11" s="26" t="s">
        <v>34</v>
      </c>
      <c r="I11" s="26" t="s">
        <v>233</v>
      </c>
    </row>
    <row r="12" spans="1:9" x14ac:dyDescent="0.3">
      <c r="A12" s="25">
        <v>3310400304823</v>
      </c>
      <c r="B12" s="26" t="s">
        <v>62</v>
      </c>
      <c r="C12" s="26" t="s">
        <v>1121</v>
      </c>
      <c r="D12" s="26" t="s">
        <v>1118</v>
      </c>
      <c r="E12" s="26">
        <v>164</v>
      </c>
      <c r="F12" s="26" t="s">
        <v>229</v>
      </c>
      <c r="G12" s="26" t="s">
        <v>1105</v>
      </c>
      <c r="H12" s="26" t="s">
        <v>34</v>
      </c>
      <c r="I12" s="26" t="s">
        <v>233</v>
      </c>
    </row>
    <row r="13" spans="1:9" x14ac:dyDescent="0.3">
      <c r="A13" s="25">
        <v>3310400304866</v>
      </c>
      <c r="B13" s="26" t="s">
        <v>62</v>
      </c>
      <c r="C13" s="26" t="s">
        <v>1122</v>
      </c>
      <c r="D13" s="26" t="s">
        <v>1123</v>
      </c>
      <c r="E13" s="26">
        <v>98</v>
      </c>
      <c r="F13" s="26" t="s">
        <v>229</v>
      </c>
      <c r="G13" s="26" t="s">
        <v>1105</v>
      </c>
      <c r="H13" s="26" t="s">
        <v>34</v>
      </c>
      <c r="I13" s="26" t="s">
        <v>233</v>
      </c>
    </row>
    <row r="14" spans="1:9" x14ac:dyDescent="0.3">
      <c r="A14" s="25">
        <v>3310400301506</v>
      </c>
      <c r="B14" s="26" t="s">
        <v>62</v>
      </c>
      <c r="C14" s="26" t="s">
        <v>285</v>
      </c>
      <c r="D14" s="26" t="s">
        <v>1124</v>
      </c>
      <c r="E14" s="26">
        <v>13</v>
      </c>
      <c r="F14" s="26" t="s">
        <v>229</v>
      </c>
      <c r="G14" s="26" t="s">
        <v>1105</v>
      </c>
      <c r="H14" s="26" t="s">
        <v>34</v>
      </c>
      <c r="I14" s="26" t="s">
        <v>233</v>
      </c>
    </row>
    <row r="15" spans="1:9" x14ac:dyDescent="0.3">
      <c r="A15" s="25">
        <v>3310400302219</v>
      </c>
      <c r="B15" s="26" t="s">
        <v>68</v>
      </c>
      <c r="C15" s="26" t="s">
        <v>1125</v>
      </c>
      <c r="D15" s="26" t="s">
        <v>1126</v>
      </c>
      <c r="E15" s="26">
        <v>32</v>
      </c>
      <c r="F15" s="26" t="s">
        <v>229</v>
      </c>
      <c r="G15" s="26" t="s">
        <v>1105</v>
      </c>
      <c r="H15" s="26" t="s">
        <v>34</v>
      </c>
      <c r="I15" s="26" t="s">
        <v>233</v>
      </c>
    </row>
    <row r="16" spans="1:9" x14ac:dyDescent="0.3">
      <c r="A16" s="25">
        <v>3310600229400</v>
      </c>
      <c r="B16" s="26" t="s">
        <v>68</v>
      </c>
      <c r="C16" s="26" t="s">
        <v>1127</v>
      </c>
      <c r="D16" s="26" t="s">
        <v>1128</v>
      </c>
      <c r="E16" s="26">
        <v>64</v>
      </c>
      <c r="F16" s="26" t="s">
        <v>229</v>
      </c>
      <c r="G16" s="26" t="s">
        <v>1132</v>
      </c>
      <c r="H16" s="26" t="s">
        <v>34</v>
      </c>
      <c r="I16" s="26" t="s">
        <v>233</v>
      </c>
    </row>
    <row r="17" spans="1:9" x14ac:dyDescent="0.3">
      <c r="A17" s="25">
        <v>3310600404694</v>
      </c>
      <c r="B17" s="26" t="s">
        <v>62</v>
      </c>
      <c r="C17" s="26" t="s">
        <v>889</v>
      </c>
      <c r="D17" s="26" t="s">
        <v>1129</v>
      </c>
      <c r="E17" s="26">
        <v>54</v>
      </c>
      <c r="F17" s="26" t="s">
        <v>425</v>
      </c>
      <c r="G17" s="26" t="s">
        <v>1132</v>
      </c>
      <c r="H17" s="26" t="s">
        <v>34</v>
      </c>
      <c r="I17" s="26" t="s">
        <v>233</v>
      </c>
    </row>
    <row r="18" spans="1:9" x14ac:dyDescent="0.3">
      <c r="A18" s="25">
        <v>3310600237631</v>
      </c>
      <c r="B18" s="26" t="s">
        <v>65</v>
      </c>
      <c r="C18" s="26" t="s">
        <v>1130</v>
      </c>
      <c r="D18" s="26" t="s">
        <v>1131</v>
      </c>
      <c r="E18" s="26">
        <v>44</v>
      </c>
      <c r="F18" s="26" t="s">
        <v>425</v>
      </c>
      <c r="G18" s="26" t="s">
        <v>1132</v>
      </c>
      <c r="H18" s="26" t="s">
        <v>34</v>
      </c>
      <c r="I18" s="26" t="s">
        <v>233</v>
      </c>
    </row>
    <row r="19" spans="1:9" x14ac:dyDescent="0.3">
      <c r="A19" s="25">
        <v>3310600402268</v>
      </c>
      <c r="B19" s="26" t="s">
        <v>62</v>
      </c>
      <c r="C19" s="26" t="s">
        <v>1133</v>
      </c>
      <c r="D19" s="26" t="s">
        <v>1134</v>
      </c>
      <c r="E19" s="26">
        <v>19</v>
      </c>
      <c r="F19" s="26" t="s">
        <v>425</v>
      </c>
      <c r="G19" s="26" t="s">
        <v>1132</v>
      </c>
      <c r="H19" s="26" t="s">
        <v>34</v>
      </c>
      <c r="I19" s="26" t="s">
        <v>233</v>
      </c>
    </row>
    <row r="20" spans="1:9" x14ac:dyDescent="0.3">
      <c r="A20" s="25">
        <v>3310600405526</v>
      </c>
      <c r="B20" s="26" t="s">
        <v>62</v>
      </c>
      <c r="C20" s="26" t="s">
        <v>1135</v>
      </c>
      <c r="D20" s="26" t="s">
        <v>1136</v>
      </c>
      <c r="E20" s="26">
        <v>4</v>
      </c>
      <c r="F20" s="26" t="s">
        <v>425</v>
      </c>
      <c r="G20" s="26" t="s">
        <v>1132</v>
      </c>
      <c r="H20" s="26" t="s">
        <v>34</v>
      </c>
      <c r="I20" s="26" t="s">
        <v>233</v>
      </c>
    </row>
    <row r="21" spans="1:9" x14ac:dyDescent="0.3">
      <c r="A21" s="25">
        <v>3310700430701</v>
      </c>
      <c r="B21" s="26" t="s">
        <v>65</v>
      </c>
      <c r="C21" s="26" t="s">
        <v>157</v>
      </c>
      <c r="D21" s="26" t="s">
        <v>1137</v>
      </c>
      <c r="E21" s="26">
        <v>216</v>
      </c>
      <c r="F21" s="26" t="s">
        <v>229</v>
      </c>
      <c r="G21" s="26" t="s">
        <v>1105</v>
      </c>
      <c r="H21" s="26" t="s">
        <v>34</v>
      </c>
      <c r="I21" s="26" t="s">
        <v>233</v>
      </c>
    </row>
    <row r="22" spans="1:9" x14ac:dyDescent="0.3">
      <c r="A22" s="25">
        <v>3310400301379</v>
      </c>
      <c r="B22" s="26" t="s">
        <v>65</v>
      </c>
      <c r="C22" s="26" t="s">
        <v>484</v>
      </c>
      <c r="D22" s="26" t="s">
        <v>1126</v>
      </c>
      <c r="E22" s="26">
        <v>12</v>
      </c>
      <c r="F22" s="26" t="s">
        <v>229</v>
      </c>
      <c r="G22" s="26" t="s">
        <v>1105</v>
      </c>
      <c r="H22" s="26" t="s">
        <v>34</v>
      </c>
      <c r="I22" s="26" t="s">
        <v>233</v>
      </c>
    </row>
    <row r="23" spans="1:9" x14ac:dyDescent="0.3">
      <c r="A23" s="25">
        <v>2350500007024</v>
      </c>
      <c r="B23" s="26" t="s">
        <v>62</v>
      </c>
      <c r="C23" s="26" t="s">
        <v>1138</v>
      </c>
      <c r="D23" s="26" t="s">
        <v>1134</v>
      </c>
      <c r="E23" s="26">
        <v>48</v>
      </c>
      <c r="F23" s="26" t="s">
        <v>425</v>
      </c>
      <c r="G23" s="26" t="s">
        <v>1132</v>
      </c>
      <c r="H23" s="26" t="s">
        <v>34</v>
      </c>
      <c r="I23" s="26" t="s">
        <v>233</v>
      </c>
    </row>
    <row r="24" spans="1:9" x14ac:dyDescent="0.3">
      <c r="A24" s="25">
        <v>3310600012311</v>
      </c>
      <c r="B24" s="26" t="s">
        <v>62</v>
      </c>
      <c r="C24" s="26" t="s">
        <v>570</v>
      </c>
      <c r="D24" s="26" t="s">
        <v>1139</v>
      </c>
      <c r="E24" s="26">
        <v>1</v>
      </c>
      <c r="F24" s="26" t="s">
        <v>229</v>
      </c>
      <c r="G24" s="26" t="s">
        <v>1132</v>
      </c>
      <c r="H24" s="26" t="s">
        <v>34</v>
      </c>
      <c r="I24" s="26" t="s">
        <v>233</v>
      </c>
    </row>
    <row r="25" spans="1:9" x14ac:dyDescent="0.3">
      <c r="A25" s="25">
        <v>3330500401375</v>
      </c>
      <c r="B25" s="26" t="s">
        <v>65</v>
      </c>
      <c r="C25" s="26" t="s">
        <v>1140</v>
      </c>
      <c r="D25" s="26" t="s">
        <v>1141</v>
      </c>
      <c r="E25" s="26">
        <v>218</v>
      </c>
      <c r="F25" s="26" t="s">
        <v>229</v>
      </c>
      <c r="G25" s="26" t="s">
        <v>1105</v>
      </c>
      <c r="H25" s="26" t="s">
        <v>34</v>
      </c>
      <c r="I25" s="26" t="s">
        <v>233</v>
      </c>
    </row>
    <row r="26" spans="1:9" x14ac:dyDescent="0.3">
      <c r="A26" s="25">
        <v>3310400192014</v>
      </c>
      <c r="B26" s="26" t="s">
        <v>65</v>
      </c>
      <c r="C26" s="26" t="s">
        <v>1142</v>
      </c>
      <c r="D26" s="26" t="s">
        <v>198</v>
      </c>
      <c r="E26" s="26">
        <v>92</v>
      </c>
      <c r="F26" s="26" t="s">
        <v>250</v>
      </c>
      <c r="G26" s="26" t="s">
        <v>1105</v>
      </c>
      <c r="H26" s="26" t="s">
        <v>34</v>
      </c>
      <c r="I26" s="26" t="s">
        <v>233</v>
      </c>
    </row>
    <row r="27" spans="1:9" x14ac:dyDescent="0.3">
      <c r="A27" s="25">
        <v>3310400305102</v>
      </c>
      <c r="B27" s="26" t="s">
        <v>62</v>
      </c>
      <c r="C27" s="26" t="s">
        <v>124</v>
      </c>
      <c r="D27" s="26" t="s">
        <v>1118</v>
      </c>
      <c r="E27" s="26">
        <v>103</v>
      </c>
      <c r="F27" s="26" t="s">
        <v>229</v>
      </c>
      <c r="G27" s="26" t="s">
        <v>1105</v>
      </c>
      <c r="H27" s="26" t="s">
        <v>34</v>
      </c>
      <c r="I27" s="26" t="s">
        <v>233</v>
      </c>
    </row>
    <row r="28" spans="1:9" x14ac:dyDescent="0.3">
      <c r="A28" s="25">
        <v>3310400305960</v>
      </c>
      <c r="B28" s="26" t="s">
        <v>62</v>
      </c>
      <c r="C28" s="26" t="s">
        <v>304</v>
      </c>
      <c r="D28" s="26" t="s">
        <v>1143</v>
      </c>
      <c r="E28" s="26">
        <v>185</v>
      </c>
      <c r="F28" s="26" t="s">
        <v>229</v>
      </c>
      <c r="G28" s="26" t="s">
        <v>1105</v>
      </c>
      <c r="H28" s="26" t="s">
        <v>34</v>
      </c>
      <c r="I28" s="26" t="s">
        <v>233</v>
      </c>
    </row>
    <row r="29" spans="1:9" x14ac:dyDescent="0.3">
      <c r="A29" s="25">
        <v>3310400307831</v>
      </c>
      <c r="B29" s="26" t="s">
        <v>65</v>
      </c>
      <c r="C29" s="26" t="s">
        <v>1144</v>
      </c>
      <c r="D29" s="26" t="s">
        <v>1126</v>
      </c>
      <c r="E29" s="26">
        <v>168</v>
      </c>
      <c r="F29" s="26" t="s">
        <v>229</v>
      </c>
      <c r="G29" s="26" t="s">
        <v>1105</v>
      </c>
      <c r="H29" s="26" t="s">
        <v>34</v>
      </c>
      <c r="I29" s="26" t="s">
        <v>233</v>
      </c>
    </row>
    <row r="30" spans="1:9" x14ac:dyDescent="0.3">
      <c r="A30" s="25">
        <v>3310600403949</v>
      </c>
      <c r="B30" s="26" t="s">
        <v>62</v>
      </c>
      <c r="C30" s="26" t="s">
        <v>1145</v>
      </c>
      <c r="D30" s="26" t="s">
        <v>1146</v>
      </c>
      <c r="E30" s="26">
        <v>49</v>
      </c>
      <c r="F30" s="26" t="s">
        <v>425</v>
      </c>
      <c r="G30" s="26" t="s">
        <v>1132</v>
      </c>
      <c r="H30" s="26" t="s">
        <v>34</v>
      </c>
      <c r="I30" s="26" t="s">
        <v>233</v>
      </c>
    </row>
    <row r="31" spans="1:9" x14ac:dyDescent="0.3">
      <c r="A31" s="25">
        <v>3310600405160</v>
      </c>
      <c r="B31" s="26" t="s">
        <v>62</v>
      </c>
      <c r="C31" s="26" t="s">
        <v>1147</v>
      </c>
      <c r="D31" s="26" t="s">
        <v>1148</v>
      </c>
      <c r="E31" s="26">
        <v>11</v>
      </c>
      <c r="F31" s="26" t="s">
        <v>425</v>
      </c>
      <c r="G31" s="26" t="s">
        <v>1132</v>
      </c>
      <c r="H31" s="26" t="s">
        <v>34</v>
      </c>
      <c r="I31" s="26" t="s">
        <v>233</v>
      </c>
    </row>
    <row r="32" spans="1:9" x14ac:dyDescent="0.3">
      <c r="A32" s="25">
        <v>3310400316104</v>
      </c>
      <c r="B32" s="26" t="s">
        <v>65</v>
      </c>
      <c r="C32" s="26" t="s">
        <v>448</v>
      </c>
      <c r="D32" s="26" t="s">
        <v>1149</v>
      </c>
      <c r="E32" s="26">
        <v>132</v>
      </c>
      <c r="F32" s="26" t="s">
        <v>433</v>
      </c>
      <c r="G32" s="26" t="s">
        <v>1105</v>
      </c>
      <c r="H32" s="26" t="s">
        <v>34</v>
      </c>
      <c r="I32" s="26" t="s">
        <v>233</v>
      </c>
    </row>
    <row r="33" spans="1:9" x14ac:dyDescent="0.3">
      <c r="A33" s="25">
        <v>3310401439846</v>
      </c>
      <c r="B33" s="26" t="s">
        <v>65</v>
      </c>
      <c r="C33" s="26" t="s">
        <v>1150</v>
      </c>
      <c r="D33" s="26" t="s">
        <v>1151</v>
      </c>
      <c r="E33" s="26">
        <v>61</v>
      </c>
      <c r="F33" s="26" t="s">
        <v>608</v>
      </c>
      <c r="G33" s="26" t="s">
        <v>791</v>
      </c>
      <c r="H33" s="26" t="s">
        <v>34</v>
      </c>
      <c r="I33" s="26" t="s">
        <v>233</v>
      </c>
    </row>
    <row r="34" spans="1:9" x14ac:dyDescent="0.3">
      <c r="A34" s="25">
        <v>3310600423729</v>
      </c>
      <c r="B34" s="26" t="s">
        <v>62</v>
      </c>
      <c r="C34" s="26" t="s">
        <v>1152</v>
      </c>
      <c r="D34" s="26" t="s">
        <v>1153</v>
      </c>
      <c r="E34" s="26">
        <v>23</v>
      </c>
      <c r="F34" s="26" t="s">
        <v>608</v>
      </c>
      <c r="G34" s="26" t="s">
        <v>791</v>
      </c>
      <c r="H34" s="26" t="s">
        <v>34</v>
      </c>
      <c r="I34" s="26" t="s">
        <v>233</v>
      </c>
    </row>
    <row r="35" spans="1:9" x14ac:dyDescent="0.3">
      <c r="A35" s="25">
        <v>3310400301751</v>
      </c>
      <c r="B35" s="26" t="s">
        <v>62</v>
      </c>
      <c r="C35" s="26" t="s">
        <v>1111</v>
      </c>
      <c r="D35" s="26" t="s">
        <v>1154</v>
      </c>
      <c r="E35" s="26">
        <v>19</v>
      </c>
      <c r="F35" s="26" t="s">
        <v>229</v>
      </c>
      <c r="G35" s="26" t="s">
        <v>1105</v>
      </c>
      <c r="H35" s="26" t="s">
        <v>34</v>
      </c>
      <c r="I35" s="26" t="s">
        <v>233</v>
      </c>
    </row>
    <row r="36" spans="1:9" x14ac:dyDescent="0.3">
      <c r="A36" s="25">
        <v>3310400307741</v>
      </c>
      <c r="B36" s="26" t="s">
        <v>62</v>
      </c>
      <c r="C36" s="26" t="s">
        <v>1155</v>
      </c>
      <c r="D36" s="26" t="s">
        <v>1156</v>
      </c>
      <c r="E36" s="26">
        <v>169</v>
      </c>
      <c r="F36" s="26" t="s">
        <v>229</v>
      </c>
      <c r="G36" s="26" t="s">
        <v>1105</v>
      </c>
      <c r="H36" s="26" t="s">
        <v>34</v>
      </c>
      <c r="I36" s="26" t="s">
        <v>233</v>
      </c>
    </row>
    <row r="37" spans="1:9" x14ac:dyDescent="0.3">
      <c r="A37" s="25">
        <v>3310400311447</v>
      </c>
      <c r="B37" s="26" t="s">
        <v>68</v>
      </c>
      <c r="C37" s="26" t="s">
        <v>837</v>
      </c>
      <c r="D37" s="26" t="s">
        <v>1157</v>
      </c>
      <c r="E37" s="26" t="s">
        <v>1164</v>
      </c>
      <c r="F37" s="26" t="s">
        <v>433</v>
      </c>
      <c r="G37" s="26" t="s">
        <v>1105</v>
      </c>
      <c r="H37" s="26" t="s">
        <v>34</v>
      </c>
      <c r="I37" s="26" t="s">
        <v>233</v>
      </c>
    </row>
    <row r="38" spans="1:9" x14ac:dyDescent="0.3">
      <c r="A38" s="25">
        <v>3310600407138</v>
      </c>
      <c r="B38" s="26" t="s">
        <v>65</v>
      </c>
      <c r="C38" s="26" t="s">
        <v>577</v>
      </c>
      <c r="D38" s="26" t="s">
        <v>1158</v>
      </c>
      <c r="E38" s="36">
        <v>43122</v>
      </c>
      <c r="F38" s="26" t="s">
        <v>229</v>
      </c>
      <c r="G38" s="26" t="s">
        <v>1132</v>
      </c>
      <c r="H38" s="26" t="s">
        <v>34</v>
      </c>
      <c r="I38" s="26" t="s">
        <v>233</v>
      </c>
    </row>
    <row r="39" spans="1:9" x14ac:dyDescent="0.3">
      <c r="A39" s="25">
        <v>3310600426230</v>
      </c>
      <c r="B39" s="26" t="s">
        <v>62</v>
      </c>
      <c r="C39" s="26" t="s">
        <v>1159</v>
      </c>
      <c r="D39" s="26" t="s">
        <v>1160</v>
      </c>
      <c r="E39" s="26">
        <v>1</v>
      </c>
      <c r="F39" s="26" t="s">
        <v>608</v>
      </c>
      <c r="G39" s="26" t="s">
        <v>791</v>
      </c>
      <c r="H39" s="26" t="s">
        <v>34</v>
      </c>
      <c r="I39" s="26" t="s">
        <v>233</v>
      </c>
    </row>
    <row r="40" spans="1:9" x14ac:dyDescent="0.3">
      <c r="A40" s="25">
        <v>3310400301662</v>
      </c>
      <c r="B40" s="26" t="s">
        <v>62</v>
      </c>
      <c r="C40" s="26" t="s">
        <v>1161</v>
      </c>
      <c r="D40" s="26" t="s">
        <v>1154</v>
      </c>
      <c r="E40" s="26">
        <v>17</v>
      </c>
      <c r="F40" s="26" t="s">
        <v>229</v>
      </c>
      <c r="G40" s="26" t="s">
        <v>1105</v>
      </c>
      <c r="H40" s="26" t="s">
        <v>34</v>
      </c>
      <c r="I40" s="26" t="s">
        <v>233</v>
      </c>
    </row>
    <row r="41" spans="1:9" x14ac:dyDescent="0.3">
      <c r="A41" s="25">
        <v>3310400304785</v>
      </c>
      <c r="B41" s="26" t="s">
        <v>62</v>
      </c>
      <c r="C41" s="26" t="s">
        <v>1162</v>
      </c>
      <c r="D41" s="26" t="s">
        <v>1163</v>
      </c>
      <c r="E41" s="26">
        <v>92</v>
      </c>
      <c r="F41" s="26" t="s">
        <v>229</v>
      </c>
      <c r="G41" s="26" t="s">
        <v>1105</v>
      </c>
      <c r="H41" s="26" t="s">
        <v>34</v>
      </c>
      <c r="I41" s="26" t="s">
        <v>233</v>
      </c>
    </row>
    <row r="42" spans="1:9" x14ac:dyDescent="0.3">
      <c r="A42" s="25">
        <v>3310600476768</v>
      </c>
      <c r="B42" s="26" t="s">
        <v>62</v>
      </c>
      <c r="C42" s="26" t="s">
        <v>1165</v>
      </c>
      <c r="D42" s="26" t="s">
        <v>1166</v>
      </c>
      <c r="E42" s="26">
        <v>28</v>
      </c>
      <c r="F42" s="26" t="s">
        <v>425</v>
      </c>
      <c r="G42" s="26" t="s">
        <v>1132</v>
      </c>
      <c r="H42" s="26" t="s">
        <v>34</v>
      </c>
      <c r="I42" s="26" t="s">
        <v>233</v>
      </c>
    </row>
    <row r="43" spans="1:9" x14ac:dyDescent="0.3">
      <c r="A43" s="25">
        <v>3310600406301</v>
      </c>
      <c r="B43" s="26" t="s">
        <v>65</v>
      </c>
      <c r="C43" s="26" t="s">
        <v>1167</v>
      </c>
      <c r="D43" s="26" t="s">
        <v>1168</v>
      </c>
      <c r="E43" s="26">
        <v>24</v>
      </c>
      <c r="F43" s="26" t="s">
        <v>229</v>
      </c>
      <c r="G43" s="26" t="s">
        <v>1132</v>
      </c>
      <c r="H43" s="26" t="s">
        <v>34</v>
      </c>
      <c r="I43" s="26" t="s">
        <v>233</v>
      </c>
    </row>
    <row r="44" spans="1:9" x14ac:dyDescent="0.3">
      <c r="A44" s="25">
        <v>3310600408941</v>
      </c>
      <c r="B44" s="26" t="s">
        <v>68</v>
      </c>
      <c r="C44" s="26" t="s">
        <v>956</v>
      </c>
      <c r="D44" s="26" t="s">
        <v>1169</v>
      </c>
      <c r="E44" s="26">
        <v>50</v>
      </c>
      <c r="F44" s="26" t="s">
        <v>229</v>
      </c>
      <c r="G44" s="26" t="s">
        <v>1132</v>
      </c>
      <c r="H44" s="26" t="s">
        <v>34</v>
      </c>
      <c r="I44" s="26" t="s">
        <v>233</v>
      </c>
    </row>
    <row r="45" spans="1:9" x14ac:dyDescent="0.3">
      <c r="A45" s="25">
        <v>3310400310726</v>
      </c>
      <c r="B45" s="26" t="s">
        <v>62</v>
      </c>
      <c r="C45" s="26" t="s">
        <v>1170</v>
      </c>
      <c r="D45" s="26" t="s">
        <v>1171</v>
      </c>
      <c r="E45" s="26">
        <v>104</v>
      </c>
      <c r="F45" s="26" t="s">
        <v>433</v>
      </c>
      <c r="G45" s="26" t="s">
        <v>1105</v>
      </c>
      <c r="H45" s="26" t="s">
        <v>34</v>
      </c>
      <c r="I45" s="26" t="s">
        <v>233</v>
      </c>
    </row>
    <row r="46" spans="1:9" x14ac:dyDescent="0.3">
      <c r="A46" s="25">
        <v>5310600058181</v>
      </c>
      <c r="B46" s="26" t="s">
        <v>68</v>
      </c>
      <c r="C46" s="26" t="s">
        <v>1172</v>
      </c>
      <c r="D46" s="26" t="s">
        <v>1173</v>
      </c>
      <c r="E46" s="26">
        <v>7</v>
      </c>
      <c r="F46" s="26" t="s">
        <v>229</v>
      </c>
      <c r="G46" s="26" t="s">
        <v>1132</v>
      </c>
      <c r="H46" s="26" t="s">
        <v>34</v>
      </c>
      <c r="I46" s="26" t="s">
        <v>233</v>
      </c>
    </row>
    <row r="47" spans="1:9" x14ac:dyDescent="0.3">
      <c r="A47" s="25">
        <v>3310400198900</v>
      </c>
      <c r="B47" s="26" t="s">
        <v>68</v>
      </c>
      <c r="C47" s="26" t="s">
        <v>1174</v>
      </c>
      <c r="D47" s="26" t="s">
        <v>1175</v>
      </c>
      <c r="E47" s="26" t="s">
        <v>1180</v>
      </c>
      <c r="F47" s="26" t="s">
        <v>229</v>
      </c>
      <c r="G47" s="26" t="s">
        <v>1105</v>
      </c>
      <c r="H47" s="26" t="s">
        <v>34</v>
      </c>
      <c r="I47" s="26" t="s">
        <v>233</v>
      </c>
    </row>
    <row r="48" spans="1:9" x14ac:dyDescent="0.3">
      <c r="A48" s="25">
        <v>3310400304998</v>
      </c>
      <c r="B48" s="26" t="s">
        <v>62</v>
      </c>
      <c r="C48" s="26" t="s">
        <v>1176</v>
      </c>
      <c r="D48" s="26" t="s">
        <v>1177</v>
      </c>
      <c r="E48" s="26">
        <v>97</v>
      </c>
      <c r="F48" s="26" t="s">
        <v>229</v>
      </c>
      <c r="G48" s="26" t="s">
        <v>1105</v>
      </c>
      <c r="H48" s="26" t="s">
        <v>34</v>
      </c>
      <c r="I48" s="26" t="s">
        <v>233</v>
      </c>
    </row>
    <row r="49" spans="1:9" x14ac:dyDescent="0.3">
      <c r="A49" s="25">
        <v>3310400383243</v>
      </c>
      <c r="B49" s="26" t="s">
        <v>62</v>
      </c>
      <c r="C49" s="26" t="s">
        <v>1178</v>
      </c>
      <c r="D49" s="26" t="s">
        <v>1179</v>
      </c>
      <c r="E49" s="26">
        <v>12</v>
      </c>
      <c r="F49" s="26" t="s">
        <v>608</v>
      </c>
      <c r="G49" s="26" t="s">
        <v>791</v>
      </c>
      <c r="H49" s="26" t="s">
        <v>34</v>
      </c>
      <c r="I49" s="26" t="s">
        <v>233</v>
      </c>
    </row>
    <row r="50" spans="1:9" x14ac:dyDescent="0.3">
      <c r="A50" s="25">
        <v>3310600402454</v>
      </c>
      <c r="B50" s="26" t="s">
        <v>62</v>
      </c>
      <c r="C50" s="26" t="s">
        <v>1181</v>
      </c>
      <c r="D50" s="26" t="s">
        <v>1182</v>
      </c>
      <c r="E50" s="26">
        <v>90</v>
      </c>
      <c r="F50" s="26" t="s">
        <v>425</v>
      </c>
      <c r="G50" s="26" t="s">
        <v>1132</v>
      </c>
      <c r="H50" s="26" t="s">
        <v>34</v>
      </c>
      <c r="I50" s="26" t="s">
        <v>233</v>
      </c>
    </row>
    <row r="51" spans="1:9" x14ac:dyDescent="0.3">
      <c r="A51" s="25">
        <v>3310400302057</v>
      </c>
      <c r="B51" s="26" t="s">
        <v>62</v>
      </c>
      <c r="C51" s="26" t="s">
        <v>1183</v>
      </c>
      <c r="D51" s="26" t="s">
        <v>1184</v>
      </c>
      <c r="E51" s="26">
        <v>26</v>
      </c>
      <c r="F51" s="26">
        <v>9</v>
      </c>
      <c r="G51" s="26" t="s">
        <v>1105</v>
      </c>
      <c r="H51" s="26" t="s">
        <v>34</v>
      </c>
      <c r="I51" s="26" t="s">
        <v>233</v>
      </c>
    </row>
    <row r="52" spans="1:9" x14ac:dyDescent="0.3">
      <c r="A52" s="25">
        <v>3310400306567</v>
      </c>
      <c r="B52" s="26" t="s">
        <v>62</v>
      </c>
      <c r="C52" s="26" t="s">
        <v>841</v>
      </c>
      <c r="D52" s="26" t="s">
        <v>1149</v>
      </c>
      <c r="E52" s="26">
        <v>148</v>
      </c>
      <c r="F52" s="26" t="s">
        <v>229</v>
      </c>
      <c r="G52" s="26" t="s">
        <v>1105</v>
      </c>
      <c r="H52" s="26" t="s">
        <v>34</v>
      </c>
      <c r="I52" s="26" t="s">
        <v>233</v>
      </c>
    </row>
    <row r="53" spans="1:9" x14ac:dyDescent="0.3">
      <c r="A53" s="25">
        <v>3310400307865</v>
      </c>
      <c r="B53" s="26" t="s">
        <v>65</v>
      </c>
      <c r="C53" s="26" t="s">
        <v>1185</v>
      </c>
      <c r="D53" s="26" t="s">
        <v>1186</v>
      </c>
      <c r="E53" s="26">
        <v>170</v>
      </c>
      <c r="F53" s="26" t="s">
        <v>229</v>
      </c>
      <c r="G53" s="26" t="s">
        <v>1105</v>
      </c>
      <c r="H53" s="26" t="s">
        <v>34</v>
      </c>
      <c r="I53" s="26" t="s">
        <v>233</v>
      </c>
    </row>
    <row r="54" spans="1:9" x14ac:dyDescent="0.3">
      <c r="A54" s="25">
        <v>3310400311552</v>
      </c>
      <c r="B54" s="26" t="s">
        <v>65</v>
      </c>
      <c r="C54" s="26" t="s">
        <v>95</v>
      </c>
      <c r="D54" s="26" t="s">
        <v>1187</v>
      </c>
      <c r="E54" s="26">
        <v>82</v>
      </c>
      <c r="F54" s="26" t="s">
        <v>433</v>
      </c>
      <c r="G54" s="26" t="s">
        <v>1105</v>
      </c>
      <c r="H54" s="26" t="s">
        <v>34</v>
      </c>
      <c r="I54" s="26" t="s">
        <v>233</v>
      </c>
    </row>
    <row r="55" spans="1:9" x14ac:dyDescent="0.3">
      <c r="A55" s="25">
        <v>3310400307873</v>
      </c>
      <c r="B55" s="26" t="s">
        <v>62</v>
      </c>
      <c r="C55" s="26" t="s">
        <v>1188</v>
      </c>
      <c r="D55" s="26" t="s">
        <v>1186</v>
      </c>
      <c r="E55" s="26">
        <v>170</v>
      </c>
      <c r="F55" s="26" t="s">
        <v>229</v>
      </c>
      <c r="G55" s="26" t="s">
        <v>1105</v>
      </c>
      <c r="H55" s="26" t="s">
        <v>34</v>
      </c>
      <c r="I55" s="26" t="s">
        <v>233</v>
      </c>
    </row>
    <row r="56" spans="1:9" x14ac:dyDescent="0.3">
      <c r="A56" s="25">
        <v>3310400302006</v>
      </c>
      <c r="B56" s="26" t="s">
        <v>68</v>
      </c>
      <c r="C56" s="26" t="s">
        <v>1189</v>
      </c>
      <c r="D56" s="26" t="s">
        <v>1190</v>
      </c>
      <c r="E56" s="26">
        <v>23</v>
      </c>
      <c r="F56" s="26" t="s">
        <v>229</v>
      </c>
      <c r="G56" s="26" t="s">
        <v>1105</v>
      </c>
      <c r="H56" s="26" t="s">
        <v>34</v>
      </c>
      <c r="I56" s="26" t="s">
        <v>233</v>
      </c>
    </row>
    <row r="57" spans="1:9" x14ac:dyDescent="0.3">
      <c r="A57" s="25">
        <v>3310400301778</v>
      </c>
      <c r="B57" s="26" t="s">
        <v>62</v>
      </c>
      <c r="C57" s="26" t="s">
        <v>1191</v>
      </c>
      <c r="D57" s="26" t="s">
        <v>1192</v>
      </c>
      <c r="E57" s="26">
        <v>36</v>
      </c>
      <c r="F57" s="26" t="s">
        <v>229</v>
      </c>
      <c r="G57" s="26" t="s">
        <v>1105</v>
      </c>
      <c r="H57" s="26" t="s">
        <v>34</v>
      </c>
      <c r="I57" s="26" t="s">
        <v>233</v>
      </c>
    </row>
    <row r="58" spans="1:9" x14ac:dyDescent="0.3">
      <c r="A58" s="25">
        <v>3310600423591</v>
      </c>
      <c r="B58" s="26" t="s">
        <v>65</v>
      </c>
      <c r="C58" s="26" t="s">
        <v>1193</v>
      </c>
      <c r="D58" s="26" t="s">
        <v>1110</v>
      </c>
      <c r="E58" s="26">
        <v>22</v>
      </c>
      <c r="F58" s="26" t="s">
        <v>608</v>
      </c>
      <c r="G58" s="26" t="s">
        <v>791</v>
      </c>
      <c r="H58" s="26" t="s">
        <v>34</v>
      </c>
      <c r="I58" s="26" t="s">
        <v>233</v>
      </c>
    </row>
    <row r="59" spans="1:9" x14ac:dyDescent="0.3">
      <c r="A59" s="25">
        <v>3310600426671</v>
      </c>
      <c r="B59" s="26" t="s">
        <v>62</v>
      </c>
      <c r="C59" s="26" t="s">
        <v>1194</v>
      </c>
      <c r="D59" s="26" t="s">
        <v>1195</v>
      </c>
      <c r="E59" s="26">
        <v>3</v>
      </c>
      <c r="F59" s="26" t="s">
        <v>608</v>
      </c>
      <c r="G59" s="26" t="s">
        <v>791</v>
      </c>
      <c r="H59" s="26" t="s">
        <v>34</v>
      </c>
      <c r="I59" s="26" t="s">
        <v>233</v>
      </c>
    </row>
    <row r="60" spans="1:9" x14ac:dyDescent="0.3">
      <c r="A60" s="25">
        <v>3310400308276</v>
      </c>
      <c r="B60" s="26" t="s">
        <v>65</v>
      </c>
      <c r="C60" s="26" t="s">
        <v>1196</v>
      </c>
      <c r="D60" s="26" t="s">
        <v>1197</v>
      </c>
      <c r="E60" s="26">
        <v>131</v>
      </c>
      <c r="F60" s="26" t="s">
        <v>433</v>
      </c>
      <c r="G60" s="26" t="s">
        <v>1105</v>
      </c>
      <c r="H60" s="26" t="s">
        <v>34</v>
      </c>
      <c r="I60" s="26" t="s">
        <v>233</v>
      </c>
    </row>
    <row r="61" spans="1:9" x14ac:dyDescent="0.3">
      <c r="A61" s="25">
        <v>3310400312770</v>
      </c>
      <c r="B61" s="26" t="s">
        <v>65</v>
      </c>
      <c r="C61" s="26" t="s">
        <v>463</v>
      </c>
      <c r="D61" s="26" t="s">
        <v>1198</v>
      </c>
      <c r="E61" s="26">
        <v>34</v>
      </c>
      <c r="F61" s="26" t="s">
        <v>608</v>
      </c>
      <c r="G61" s="26" t="s">
        <v>791</v>
      </c>
      <c r="H61" s="26" t="s">
        <v>34</v>
      </c>
      <c r="I61" s="26" t="s">
        <v>233</v>
      </c>
    </row>
    <row r="62" spans="1:9" x14ac:dyDescent="0.3">
      <c r="A62" s="25">
        <v>3600900344929</v>
      </c>
      <c r="B62" s="26" t="s">
        <v>62</v>
      </c>
      <c r="C62" s="26" t="s">
        <v>693</v>
      </c>
      <c r="D62" s="26" t="s">
        <v>1110</v>
      </c>
      <c r="E62" s="26">
        <v>70</v>
      </c>
      <c r="F62" s="26" t="s">
        <v>608</v>
      </c>
      <c r="G62" s="26" t="s">
        <v>791</v>
      </c>
      <c r="H62" s="26" t="s">
        <v>34</v>
      </c>
      <c r="I62" s="26" t="s">
        <v>233</v>
      </c>
    </row>
    <row r="63" spans="1:9" x14ac:dyDescent="0.3">
      <c r="A63" s="25">
        <v>3310600426396</v>
      </c>
      <c r="B63" s="26" t="s">
        <v>62</v>
      </c>
      <c r="C63" s="26" t="s">
        <v>1199</v>
      </c>
      <c r="D63" s="26" t="s">
        <v>1110</v>
      </c>
      <c r="E63" s="26">
        <v>22</v>
      </c>
      <c r="F63" s="26" t="s">
        <v>608</v>
      </c>
      <c r="G63" s="26" t="s">
        <v>791</v>
      </c>
      <c r="H63" s="26" t="s">
        <v>34</v>
      </c>
      <c r="I63" s="26" t="s">
        <v>233</v>
      </c>
    </row>
    <row r="64" spans="1:9" x14ac:dyDescent="0.3">
      <c r="A64" s="25">
        <v>3310600424652</v>
      </c>
      <c r="B64" s="26" t="s">
        <v>65</v>
      </c>
      <c r="C64" s="26" t="s">
        <v>1200</v>
      </c>
      <c r="D64" s="26" t="s">
        <v>1201</v>
      </c>
      <c r="E64" s="26">
        <v>32</v>
      </c>
      <c r="F64" s="26" t="s">
        <v>608</v>
      </c>
      <c r="G64" s="26" t="s">
        <v>791</v>
      </c>
      <c r="H64" s="26" t="s">
        <v>34</v>
      </c>
      <c r="I64" s="26" t="s">
        <v>233</v>
      </c>
    </row>
    <row r="65" spans="1:9" x14ac:dyDescent="0.3">
      <c r="A65" s="25">
        <v>3310400301701</v>
      </c>
      <c r="B65" s="26" t="s">
        <v>62</v>
      </c>
      <c r="C65" s="26" t="s">
        <v>1202</v>
      </c>
      <c r="D65" s="26" t="s">
        <v>1154</v>
      </c>
      <c r="E65" s="26">
        <v>16</v>
      </c>
      <c r="F65" s="26" t="s">
        <v>229</v>
      </c>
      <c r="G65" s="26" t="s">
        <v>1105</v>
      </c>
      <c r="H65" s="26" t="s">
        <v>34</v>
      </c>
      <c r="I65" s="26" t="s">
        <v>233</v>
      </c>
    </row>
    <row r="66" spans="1:9" x14ac:dyDescent="0.3">
      <c r="A66" s="25">
        <v>3310401141308</v>
      </c>
      <c r="B66" s="26" t="s">
        <v>62</v>
      </c>
      <c r="C66" s="26" t="s">
        <v>520</v>
      </c>
      <c r="D66" s="26" t="s">
        <v>1143</v>
      </c>
      <c r="E66" s="26">
        <v>218</v>
      </c>
      <c r="F66" s="26" t="s">
        <v>229</v>
      </c>
      <c r="G66" s="26" t="s">
        <v>1105</v>
      </c>
      <c r="H66" s="26" t="s">
        <v>34</v>
      </c>
      <c r="I66" s="26" t="s">
        <v>233</v>
      </c>
    </row>
    <row r="67" spans="1:9" x14ac:dyDescent="0.3">
      <c r="A67" s="25">
        <v>3310600425179</v>
      </c>
      <c r="B67" s="26" t="s">
        <v>62</v>
      </c>
      <c r="C67" s="26" t="s">
        <v>1203</v>
      </c>
      <c r="D67" s="26" t="s">
        <v>1204</v>
      </c>
      <c r="E67" s="26">
        <v>17</v>
      </c>
      <c r="F67" s="26">
        <v>6</v>
      </c>
      <c r="G67" s="26" t="s">
        <v>791</v>
      </c>
      <c r="H67" s="26" t="s">
        <v>34</v>
      </c>
      <c r="I67" s="26" t="s">
        <v>233</v>
      </c>
    </row>
    <row r="68" spans="1:9" x14ac:dyDescent="0.3">
      <c r="A68" s="25">
        <v>5310600062714</v>
      </c>
      <c r="B68" s="26" t="s">
        <v>65</v>
      </c>
      <c r="C68" s="26" t="s">
        <v>1205</v>
      </c>
      <c r="D68" s="26" t="s">
        <v>1206</v>
      </c>
      <c r="E68" s="26">
        <v>25</v>
      </c>
      <c r="F68" s="26">
        <v>6</v>
      </c>
      <c r="G68" s="26" t="s">
        <v>791</v>
      </c>
      <c r="H68" s="26" t="s">
        <v>34</v>
      </c>
      <c r="I68" s="26" t="s">
        <v>233</v>
      </c>
    </row>
    <row r="69" spans="1:9" x14ac:dyDescent="0.3">
      <c r="A69" s="29">
        <v>3310600221140</v>
      </c>
      <c r="B69" s="29" t="s">
        <v>65</v>
      </c>
      <c r="C69" s="29" t="s">
        <v>1207</v>
      </c>
      <c r="D69" s="29" t="s">
        <v>1208</v>
      </c>
      <c r="E69" s="29">
        <v>20</v>
      </c>
      <c r="F69" s="29" t="s">
        <v>426</v>
      </c>
      <c r="G69" s="29" t="s">
        <v>1132</v>
      </c>
      <c r="H69" s="29" t="s">
        <v>34</v>
      </c>
      <c r="I69" s="29" t="s">
        <v>233</v>
      </c>
    </row>
    <row r="70" spans="1:9" x14ac:dyDescent="0.3">
      <c r="A70" s="29">
        <v>3310600005382</v>
      </c>
      <c r="B70" s="29" t="s">
        <v>68</v>
      </c>
      <c r="C70" s="29" t="s">
        <v>581</v>
      </c>
      <c r="D70" s="29" t="s">
        <v>1209</v>
      </c>
      <c r="E70" s="29">
        <v>81</v>
      </c>
      <c r="F70" s="29" t="s">
        <v>426</v>
      </c>
      <c r="G70" s="29" t="s">
        <v>1132</v>
      </c>
      <c r="H70" s="29" t="s">
        <v>34</v>
      </c>
      <c r="I70" s="29" t="s">
        <v>233</v>
      </c>
    </row>
    <row r="71" spans="1:9" x14ac:dyDescent="0.3">
      <c r="A71" s="29">
        <v>3310600268791</v>
      </c>
      <c r="B71" s="29" t="s">
        <v>68</v>
      </c>
      <c r="C71" s="29" t="s">
        <v>501</v>
      </c>
      <c r="D71" s="29" t="s">
        <v>1210</v>
      </c>
      <c r="E71" s="29">
        <v>97</v>
      </c>
      <c r="F71" s="29" t="s">
        <v>432</v>
      </c>
      <c r="G71" s="29" t="s">
        <v>791</v>
      </c>
      <c r="H71" s="29" t="s">
        <v>34</v>
      </c>
      <c r="I71" s="29" t="s">
        <v>233</v>
      </c>
    </row>
    <row r="72" spans="1:9" x14ac:dyDescent="0.3">
      <c r="A72" s="29">
        <v>3310600458361</v>
      </c>
      <c r="B72" s="29" t="s">
        <v>65</v>
      </c>
      <c r="C72" s="29" t="s">
        <v>975</v>
      </c>
      <c r="D72" s="29" t="s">
        <v>1211</v>
      </c>
      <c r="E72" s="29">
        <v>101</v>
      </c>
      <c r="F72" s="29" t="s">
        <v>435</v>
      </c>
      <c r="G72" s="29" t="s">
        <v>791</v>
      </c>
      <c r="H72" s="29" t="s">
        <v>34</v>
      </c>
      <c r="I72" s="29" t="s">
        <v>233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2"/>
  <sheetViews>
    <sheetView workbookViewId="0">
      <selection sqref="A1:I272"/>
    </sheetView>
  </sheetViews>
  <sheetFormatPr defaultRowHeight="20.25" x14ac:dyDescent="0.3"/>
  <cols>
    <col min="1" max="1" width="13.33203125" customWidth="1"/>
    <col min="5" max="9" width="8" customWidth="1"/>
  </cols>
  <sheetData>
    <row r="1" spans="1:9" ht="38.25" x14ac:dyDescent="0.3">
      <c r="A1" s="20" t="s">
        <v>52</v>
      </c>
      <c r="B1" s="21" t="s">
        <v>53</v>
      </c>
      <c r="C1" s="21" t="s">
        <v>54</v>
      </c>
      <c r="D1" s="21" t="s">
        <v>55</v>
      </c>
      <c r="E1" s="22" t="s">
        <v>56</v>
      </c>
      <c r="F1" s="21" t="s">
        <v>57</v>
      </c>
      <c r="G1" s="21" t="s">
        <v>58</v>
      </c>
      <c r="H1" s="21" t="s">
        <v>60</v>
      </c>
      <c r="I1" s="21" t="s">
        <v>61</v>
      </c>
    </row>
    <row r="2" spans="1:9" x14ac:dyDescent="0.3">
      <c r="A2" s="23">
        <v>3310401328947</v>
      </c>
      <c r="B2" s="24" t="s">
        <v>65</v>
      </c>
      <c r="C2" s="24" t="s">
        <v>1212</v>
      </c>
      <c r="D2" s="24" t="s">
        <v>1213</v>
      </c>
      <c r="E2" s="27">
        <v>28</v>
      </c>
      <c r="F2" s="24" t="s">
        <v>251</v>
      </c>
      <c r="G2" s="24" t="s">
        <v>1580</v>
      </c>
      <c r="H2" s="24" t="s">
        <v>35</v>
      </c>
      <c r="I2" s="24" t="s">
        <v>233</v>
      </c>
    </row>
    <row r="3" spans="1:9" x14ac:dyDescent="0.3">
      <c r="A3" s="23">
        <v>3310401326219</v>
      </c>
      <c r="B3" s="24" t="s">
        <v>65</v>
      </c>
      <c r="C3" s="24" t="s">
        <v>1214</v>
      </c>
      <c r="D3" s="24" t="s">
        <v>1215</v>
      </c>
      <c r="E3" s="27">
        <v>75</v>
      </c>
      <c r="F3" s="24" t="s">
        <v>251</v>
      </c>
      <c r="G3" s="24" t="s">
        <v>1580</v>
      </c>
      <c r="H3" s="24" t="s">
        <v>35</v>
      </c>
      <c r="I3" s="24" t="s">
        <v>233</v>
      </c>
    </row>
    <row r="4" spans="1:9" x14ac:dyDescent="0.3">
      <c r="A4" s="23">
        <v>1310400161295</v>
      </c>
      <c r="B4" s="24" t="s">
        <v>65</v>
      </c>
      <c r="C4" s="24" t="s">
        <v>1216</v>
      </c>
      <c r="D4" s="24" t="s">
        <v>1217</v>
      </c>
      <c r="E4" s="27">
        <v>15</v>
      </c>
      <c r="F4" s="24" t="s">
        <v>435</v>
      </c>
      <c r="G4" s="24" t="s">
        <v>1581</v>
      </c>
      <c r="H4" s="24" t="s">
        <v>35</v>
      </c>
      <c r="I4" s="24" t="s">
        <v>233</v>
      </c>
    </row>
    <row r="5" spans="1:9" x14ac:dyDescent="0.3">
      <c r="A5" s="23">
        <v>3310400696705</v>
      </c>
      <c r="B5" s="24" t="s">
        <v>68</v>
      </c>
      <c r="C5" s="24" t="s">
        <v>545</v>
      </c>
      <c r="D5" s="24" t="s">
        <v>1218</v>
      </c>
      <c r="E5" s="27">
        <v>125</v>
      </c>
      <c r="F5" s="24">
        <v>8</v>
      </c>
      <c r="G5" s="24" t="s">
        <v>1582</v>
      </c>
      <c r="H5" s="24" t="s">
        <v>35</v>
      </c>
      <c r="I5" s="24" t="s">
        <v>233</v>
      </c>
    </row>
    <row r="6" spans="1:9" x14ac:dyDescent="0.3">
      <c r="A6" s="23">
        <v>3310400694150</v>
      </c>
      <c r="B6" s="24" t="s">
        <v>68</v>
      </c>
      <c r="C6" s="24" t="s">
        <v>1219</v>
      </c>
      <c r="D6" s="24" t="s">
        <v>1220</v>
      </c>
      <c r="E6" s="27">
        <v>49</v>
      </c>
      <c r="F6" s="24">
        <v>5</v>
      </c>
      <c r="G6" s="24" t="s">
        <v>1582</v>
      </c>
      <c r="H6" s="24" t="s">
        <v>35</v>
      </c>
      <c r="I6" s="24" t="s">
        <v>233</v>
      </c>
    </row>
    <row r="7" spans="1:9" x14ac:dyDescent="0.3">
      <c r="A7" s="23">
        <v>3191100141042</v>
      </c>
      <c r="B7" s="24" t="s">
        <v>65</v>
      </c>
      <c r="C7" s="24" t="s">
        <v>1221</v>
      </c>
      <c r="D7" s="24" t="s">
        <v>1222</v>
      </c>
      <c r="E7" s="27">
        <v>72</v>
      </c>
      <c r="F7" s="24">
        <v>4</v>
      </c>
      <c r="G7" s="24" t="s">
        <v>1580</v>
      </c>
      <c r="H7" s="24" t="s">
        <v>35</v>
      </c>
      <c r="I7" s="24" t="s">
        <v>233</v>
      </c>
    </row>
    <row r="8" spans="1:9" x14ac:dyDescent="0.3">
      <c r="A8" s="23">
        <v>3310401303804</v>
      </c>
      <c r="B8" s="24" t="s">
        <v>62</v>
      </c>
      <c r="C8" s="24" t="s">
        <v>1223</v>
      </c>
      <c r="D8" s="24" t="s">
        <v>1224</v>
      </c>
      <c r="E8" s="27">
        <v>94</v>
      </c>
      <c r="F8" s="24">
        <v>4</v>
      </c>
      <c r="G8" s="24" t="s">
        <v>1580</v>
      </c>
      <c r="H8" s="24" t="s">
        <v>35</v>
      </c>
      <c r="I8" s="24" t="s">
        <v>233</v>
      </c>
    </row>
    <row r="9" spans="1:9" x14ac:dyDescent="0.3">
      <c r="A9" s="23">
        <v>3310401381392</v>
      </c>
      <c r="B9" s="24" t="s">
        <v>68</v>
      </c>
      <c r="C9" s="24" t="s">
        <v>520</v>
      </c>
      <c r="D9" s="24" t="s">
        <v>1225</v>
      </c>
      <c r="E9" s="27">
        <v>109</v>
      </c>
      <c r="F9" s="24">
        <v>8</v>
      </c>
      <c r="G9" s="24" t="s">
        <v>1580</v>
      </c>
      <c r="H9" s="24" t="s">
        <v>35</v>
      </c>
      <c r="I9" s="24" t="s">
        <v>233</v>
      </c>
    </row>
    <row r="10" spans="1:9" x14ac:dyDescent="0.3">
      <c r="A10" s="23">
        <v>3310401306315</v>
      </c>
      <c r="B10" s="24" t="s">
        <v>65</v>
      </c>
      <c r="C10" s="24" t="s">
        <v>1226</v>
      </c>
      <c r="D10" s="24" t="s">
        <v>1227</v>
      </c>
      <c r="E10" s="27">
        <v>54</v>
      </c>
      <c r="F10" s="24">
        <v>4</v>
      </c>
      <c r="G10" s="24" t="s">
        <v>1580</v>
      </c>
      <c r="H10" s="24" t="s">
        <v>35</v>
      </c>
      <c r="I10" s="24" t="s">
        <v>233</v>
      </c>
    </row>
    <row r="11" spans="1:9" x14ac:dyDescent="0.3">
      <c r="A11" s="23">
        <v>3310400987238</v>
      </c>
      <c r="B11" s="24" t="s">
        <v>68</v>
      </c>
      <c r="C11" s="24" t="s">
        <v>176</v>
      </c>
      <c r="D11" s="24" t="s">
        <v>1228</v>
      </c>
      <c r="E11" s="27">
        <v>118</v>
      </c>
      <c r="F11" s="24" t="s">
        <v>608</v>
      </c>
      <c r="G11" s="24" t="s">
        <v>35</v>
      </c>
      <c r="H11" s="24" t="s">
        <v>35</v>
      </c>
      <c r="I11" s="24" t="s">
        <v>233</v>
      </c>
    </row>
    <row r="12" spans="1:9" x14ac:dyDescent="0.3">
      <c r="A12" s="23">
        <v>3310400585369</v>
      </c>
      <c r="B12" s="24" t="s">
        <v>65</v>
      </c>
      <c r="C12" s="24" t="s">
        <v>1229</v>
      </c>
      <c r="D12" s="24" t="s">
        <v>1230</v>
      </c>
      <c r="E12" s="27">
        <v>45</v>
      </c>
      <c r="F12" s="24" t="s">
        <v>607</v>
      </c>
      <c r="G12" s="24" t="s">
        <v>1581</v>
      </c>
      <c r="H12" s="24" t="s">
        <v>35</v>
      </c>
      <c r="I12" s="24" t="s">
        <v>233</v>
      </c>
    </row>
    <row r="13" spans="1:9" x14ac:dyDescent="0.3">
      <c r="A13" s="23">
        <v>5251100003893</v>
      </c>
      <c r="B13" s="24" t="s">
        <v>65</v>
      </c>
      <c r="C13" s="24" t="s">
        <v>1231</v>
      </c>
      <c r="D13" s="24" t="s">
        <v>1232</v>
      </c>
      <c r="E13" s="27">
        <v>75</v>
      </c>
      <c r="F13" s="24" t="s">
        <v>435</v>
      </c>
      <c r="G13" s="24" t="s">
        <v>1581</v>
      </c>
      <c r="H13" s="24" t="s">
        <v>35</v>
      </c>
      <c r="I13" s="24" t="s">
        <v>233</v>
      </c>
    </row>
    <row r="14" spans="1:9" x14ac:dyDescent="0.3">
      <c r="A14" s="23">
        <v>3300200506864</v>
      </c>
      <c r="B14" s="24" t="s">
        <v>65</v>
      </c>
      <c r="C14" s="24" t="s">
        <v>872</v>
      </c>
      <c r="D14" s="24" t="s">
        <v>1233</v>
      </c>
      <c r="E14" s="27">
        <v>136</v>
      </c>
      <c r="F14" s="24" t="s">
        <v>607</v>
      </c>
      <c r="G14" s="24" t="s">
        <v>1581</v>
      </c>
      <c r="H14" s="24" t="s">
        <v>35</v>
      </c>
      <c r="I14" s="24" t="s">
        <v>233</v>
      </c>
    </row>
    <row r="15" spans="1:9" x14ac:dyDescent="0.3">
      <c r="A15" s="23">
        <v>3310400584834</v>
      </c>
      <c r="B15" s="24" t="s">
        <v>62</v>
      </c>
      <c r="C15" s="24" t="s">
        <v>304</v>
      </c>
      <c r="D15" s="24" t="s">
        <v>1230</v>
      </c>
      <c r="E15" s="27">
        <v>45</v>
      </c>
      <c r="F15" s="24" t="s">
        <v>607</v>
      </c>
      <c r="G15" s="24" t="s">
        <v>1581</v>
      </c>
      <c r="H15" s="24" t="s">
        <v>35</v>
      </c>
      <c r="I15" s="24" t="s">
        <v>233</v>
      </c>
    </row>
    <row r="16" spans="1:9" x14ac:dyDescent="0.3">
      <c r="A16" s="23">
        <v>3310400978832</v>
      </c>
      <c r="B16" s="24" t="s">
        <v>65</v>
      </c>
      <c r="C16" s="24" t="s">
        <v>376</v>
      </c>
      <c r="D16" s="24" t="s">
        <v>1234</v>
      </c>
      <c r="E16" s="27">
        <v>41</v>
      </c>
      <c r="F16" s="24" t="s">
        <v>425</v>
      </c>
      <c r="G16" s="24" t="s">
        <v>1581</v>
      </c>
      <c r="H16" s="24" t="s">
        <v>35</v>
      </c>
      <c r="I16" s="24" t="s">
        <v>233</v>
      </c>
    </row>
    <row r="17" spans="1:9" x14ac:dyDescent="0.3">
      <c r="A17" s="23">
        <v>3310400968349</v>
      </c>
      <c r="B17" s="24" t="s">
        <v>65</v>
      </c>
      <c r="C17" s="24" t="s">
        <v>1194</v>
      </c>
      <c r="D17" s="24" t="s">
        <v>1235</v>
      </c>
      <c r="E17" s="27">
        <v>34</v>
      </c>
      <c r="F17" s="24" t="s">
        <v>251</v>
      </c>
      <c r="G17" s="24" t="s">
        <v>1581</v>
      </c>
      <c r="H17" s="24" t="s">
        <v>35</v>
      </c>
      <c r="I17" s="24" t="s">
        <v>233</v>
      </c>
    </row>
    <row r="18" spans="1:9" x14ac:dyDescent="0.3">
      <c r="A18" s="23">
        <v>3310400966982</v>
      </c>
      <c r="B18" s="24" t="s">
        <v>62</v>
      </c>
      <c r="C18" s="24" t="s">
        <v>1236</v>
      </c>
      <c r="D18" s="24" t="s">
        <v>528</v>
      </c>
      <c r="E18" s="27">
        <v>5</v>
      </c>
      <c r="F18" s="24" t="s">
        <v>251</v>
      </c>
      <c r="G18" s="24" t="s">
        <v>1581</v>
      </c>
      <c r="H18" s="24" t="s">
        <v>35</v>
      </c>
      <c r="I18" s="24" t="s">
        <v>233</v>
      </c>
    </row>
    <row r="19" spans="1:9" x14ac:dyDescent="0.3">
      <c r="A19" s="23">
        <v>3310401361383</v>
      </c>
      <c r="B19" s="24" t="s">
        <v>62</v>
      </c>
      <c r="C19" s="24" t="s">
        <v>476</v>
      </c>
      <c r="D19" s="24" t="s">
        <v>1237</v>
      </c>
      <c r="E19" s="27">
        <v>155</v>
      </c>
      <c r="F19" s="24" t="s">
        <v>426</v>
      </c>
      <c r="G19" s="24" t="s">
        <v>1583</v>
      </c>
      <c r="H19" s="24" t="s">
        <v>35</v>
      </c>
      <c r="I19" s="24" t="s">
        <v>233</v>
      </c>
    </row>
    <row r="20" spans="1:9" x14ac:dyDescent="0.3">
      <c r="A20" s="23">
        <v>3310400473561</v>
      </c>
      <c r="B20" s="24" t="s">
        <v>62</v>
      </c>
      <c r="C20" s="24" t="s">
        <v>1238</v>
      </c>
      <c r="D20" s="24" t="s">
        <v>1239</v>
      </c>
      <c r="E20" s="27">
        <v>39</v>
      </c>
      <c r="F20" s="24" t="s">
        <v>426</v>
      </c>
      <c r="G20" s="24" t="s">
        <v>1583</v>
      </c>
      <c r="H20" s="24" t="s">
        <v>35</v>
      </c>
      <c r="I20" s="24" t="s">
        <v>233</v>
      </c>
    </row>
    <row r="21" spans="1:9" x14ac:dyDescent="0.3">
      <c r="A21" s="23">
        <v>3310401448071</v>
      </c>
      <c r="B21" s="24" t="s">
        <v>62</v>
      </c>
      <c r="C21" s="24" t="s">
        <v>281</v>
      </c>
      <c r="D21" s="24" t="s">
        <v>1240</v>
      </c>
      <c r="E21" s="27">
        <v>121</v>
      </c>
      <c r="F21" s="24" t="s">
        <v>607</v>
      </c>
      <c r="G21" s="24" t="s">
        <v>1582</v>
      </c>
      <c r="H21" s="24" t="s">
        <v>35</v>
      </c>
      <c r="I21" s="24" t="s">
        <v>233</v>
      </c>
    </row>
    <row r="22" spans="1:9" x14ac:dyDescent="0.3">
      <c r="A22" s="23">
        <v>3310401108696</v>
      </c>
      <c r="B22" s="24" t="s">
        <v>65</v>
      </c>
      <c r="C22" s="24" t="s">
        <v>1241</v>
      </c>
      <c r="D22" s="24" t="s">
        <v>1242</v>
      </c>
      <c r="E22" s="27">
        <v>41</v>
      </c>
      <c r="F22" s="24" t="s">
        <v>426</v>
      </c>
      <c r="G22" s="24" t="s">
        <v>1582</v>
      </c>
      <c r="H22" s="24" t="s">
        <v>35</v>
      </c>
      <c r="I22" s="24" t="s">
        <v>233</v>
      </c>
    </row>
    <row r="23" spans="1:9" x14ac:dyDescent="0.3">
      <c r="A23" s="23">
        <v>3310401102523</v>
      </c>
      <c r="B23" s="24" t="s">
        <v>62</v>
      </c>
      <c r="C23" s="24" t="s">
        <v>799</v>
      </c>
      <c r="D23" s="24" t="s">
        <v>1243</v>
      </c>
      <c r="E23" s="27">
        <v>90</v>
      </c>
      <c r="F23" s="24" t="s">
        <v>607</v>
      </c>
      <c r="G23" s="24" t="s">
        <v>1582</v>
      </c>
      <c r="H23" s="24" t="s">
        <v>35</v>
      </c>
      <c r="I23" s="24" t="s">
        <v>233</v>
      </c>
    </row>
    <row r="24" spans="1:9" x14ac:dyDescent="0.3">
      <c r="A24" s="23">
        <v>3310401099921</v>
      </c>
      <c r="B24" s="24" t="s">
        <v>62</v>
      </c>
      <c r="C24" s="24" t="s">
        <v>1244</v>
      </c>
      <c r="D24" s="24" t="s">
        <v>1245</v>
      </c>
      <c r="E24" s="27">
        <v>78</v>
      </c>
      <c r="F24" s="24" t="s">
        <v>607</v>
      </c>
      <c r="G24" s="24" t="s">
        <v>1582</v>
      </c>
      <c r="H24" s="24" t="s">
        <v>35</v>
      </c>
      <c r="I24" s="24" t="s">
        <v>233</v>
      </c>
    </row>
    <row r="25" spans="1:9" x14ac:dyDescent="0.3">
      <c r="A25" s="23">
        <v>3310401106898</v>
      </c>
      <c r="B25" s="24" t="s">
        <v>62</v>
      </c>
      <c r="C25" s="24" t="s">
        <v>967</v>
      </c>
      <c r="D25" s="24" t="s">
        <v>1242</v>
      </c>
      <c r="E25" s="27">
        <v>41</v>
      </c>
      <c r="F25" s="24" t="s">
        <v>426</v>
      </c>
      <c r="G25" s="24" t="s">
        <v>1582</v>
      </c>
      <c r="H25" s="24" t="s">
        <v>35</v>
      </c>
      <c r="I25" s="24" t="s">
        <v>233</v>
      </c>
    </row>
    <row r="26" spans="1:9" x14ac:dyDescent="0.3">
      <c r="A26" s="23">
        <v>5310490021211</v>
      </c>
      <c r="B26" s="24" t="s">
        <v>65</v>
      </c>
      <c r="C26" s="24" t="s">
        <v>1246</v>
      </c>
      <c r="D26" s="24" t="s">
        <v>1247</v>
      </c>
      <c r="E26" s="27">
        <v>24</v>
      </c>
      <c r="F26" s="24" t="s">
        <v>608</v>
      </c>
      <c r="G26" s="24" t="s">
        <v>1582</v>
      </c>
      <c r="H26" s="24" t="s">
        <v>35</v>
      </c>
      <c r="I26" s="24" t="s">
        <v>233</v>
      </c>
    </row>
    <row r="27" spans="1:9" x14ac:dyDescent="0.3">
      <c r="A27" s="23">
        <v>3310400557039</v>
      </c>
      <c r="B27" s="24" t="s">
        <v>65</v>
      </c>
      <c r="C27" s="24" t="s">
        <v>875</v>
      </c>
      <c r="D27" s="24" t="s">
        <v>1248</v>
      </c>
      <c r="E27" s="27">
        <v>24</v>
      </c>
      <c r="F27" s="24" t="s">
        <v>435</v>
      </c>
      <c r="G27" s="24" t="s">
        <v>1582</v>
      </c>
      <c r="H27" s="24" t="s">
        <v>35</v>
      </c>
      <c r="I27" s="24" t="s">
        <v>233</v>
      </c>
    </row>
    <row r="28" spans="1:9" x14ac:dyDescent="0.3">
      <c r="A28" s="23">
        <v>3310400695849</v>
      </c>
      <c r="B28" s="24" t="s">
        <v>62</v>
      </c>
      <c r="C28" s="24" t="s">
        <v>732</v>
      </c>
      <c r="D28" s="24" t="s">
        <v>1242</v>
      </c>
      <c r="E28" s="27">
        <v>37</v>
      </c>
      <c r="F28" s="24" t="s">
        <v>608</v>
      </c>
      <c r="G28" s="24" t="s">
        <v>1582</v>
      </c>
      <c r="H28" s="24" t="s">
        <v>35</v>
      </c>
      <c r="I28" s="24" t="s">
        <v>233</v>
      </c>
    </row>
    <row r="29" spans="1:9" x14ac:dyDescent="0.3">
      <c r="A29" s="23">
        <v>5310400074115</v>
      </c>
      <c r="B29" s="24" t="s">
        <v>62</v>
      </c>
      <c r="C29" s="24" t="s">
        <v>1249</v>
      </c>
      <c r="D29" s="24" t="s">
        <v>1250</v>
      </c>
      <c r="E29" s="27">
        <v>56</v>
      </c>
      <c r="F29" s="24" t="s">
        <v>432</v>
      </c>
      <c r="G29" s="24" t="s">
        <v>1582</v>
      </c>
      <c r="H29" s="24" t="s">
        <v>35</v>
      </c>
      <c r="I29" s="24" t="s">
        <v>233</v>
      </c>
    </row>
    <row r="30" spans="1:9" x14ac:dyDescent="0.3">
      <c r="A30" s="23">
        <v>3310400695580</v>
      </c>
      <c r="B30" s="24" t="s">
        <v>65</v>
      </c>
      <c r="C30" s="24" t="s">
        <v>1251</v>
      </c>
      <c r="D30" s="24" t="s">
        <v>1252</v>
      </c>
      <c r="E30" s="27">
        <v>25</v>
      </c>
      <c r="F30" s="24" t="s">
        <v>608</v>
      </c>
      <c r="G30" s="24" t="s">
        <v>1582</v>
      </c>
      <c r="H30" s="24" t="s">
        <v>35</v>
      </c>
      <c r="I30" s="24" t="s">
        <v>233</v>
      </c>
    </row>
    <row r="31" spans="1:9" x14ac:dyDescent="0.3">
      <c r="A31" s="23">
        <v>3310401104895</v>
      </c>
      <c r="B31" s="24" t="s">
        <v>65</v>
      </c>
      <c r="C31" s="24" t="s">
        <v>1253</v>
      </c>
      <c r="D31" s="24" t="s">
        <v>903</v>
      </c>
      <c r="E31" s="27">
        <v>39</v>
      </c>
      <c r="F31" s="24" t="s">
        <v>250</v>
      </c>
      <c r="G31" s="24" t="s">
        <v>1582</v>
      </c>
      <c r="H31" s="24" t="s">
        <v>35</v>
      </c>
      <c r="I31" s="24" t="s">
        <v>233</v>
      </c>
    </row>
    <row r="32" spans="1:9" x14ac:dyDescent="0.3">
      <c r="A32" s="23">
        <v>3310101296641</v>
      </c>
      <c r="B32" s="24" t="s">
        <v>65</v>
      </c>
      <c r="C32" s="24" t="s">
        <v>76</v>
      </c>
      <c r="D32" s="24" t="s">
        <v>1254</v>
      </c>
      <c r="E32" s="27">
        <v>2</v>
      </c>
      <c r="F32" s="24" t="s">
        <v>608</v>
      </c>
      <c r="G32" s="24" t="s">
        <v>1582</v>
      </c>
      <c r="H32" s="24" t="s">
        <v>35</v>
      </c>
      <c r="I32" s="24" t="s">
        <v>233</v>
      </c>
    </row>
    <row r="33" spans="1:9" x14ac:dyDescent="0.3">
      <c r="A33" s="23">
        <v>3310401298886</v>
      </c>
      <c r="B33" s="24" t="s">
        <v>68</v>
      </c>
      <c r="C33" s="24" t="s">
        <v>956</v>
      </c>
      <c r="D33" s="24" t="s">
        <v>1255</v>
      </c>
      <c r="E33" s="27">
        <v>16</v>
      </c>
      <c r="F33" s="24" t="s">
        <v>426</v>
      </c>
      <c r="G33" s="24" t="s">
        <v>1580</v>
      </c>
      <c r="H33" s="24" t="s">
        <v>35</v>
      </c>
      <c r="I33" s="24" t="s">
        <v>233</v>
      </c>
    </row>
    <row r="34" spans="1:9" x14ac:dyDescent="0.3">
      <c r="A34" s="23">
        <v>3310400557217</v>
      </c>
      <c r="B34" s="24" t="s">
        <v>62</v>
      </c>
      <c r="C34" s="24" t="s">
        <v>1256</v>
      </c>
      <c r="D34" s="24" t="s">
        <v>1257</v>
      </c>
      <c r="E34" s="27">
        <v>26</v>
      </c>
      <c r="F34" s="24" t="s">
        <v>435</v>
      </c>
      <c r="G34" s="24" t="s">
        <v>1582</v>
      </c>
      <c r="H34" s="24" t="s">
        <v>35</v>
      </c>
      <c r="I34" s="24" t="s">
        <v>233</v>
      </c>
    </row>
    <row r="35" spans="1:9" x14ac:dyDescent="0.3">
      <c r="A35" s="23">
        <v>3310400697809</v>
      </c>
      <c r="B35" s="24" t="s">
        <v>62</v>
      </c>
      <c r="C35" s="24" t="s">
        <v>856</v>
      </c>
      <c r="D35" s="24" t="s">
        <v>1258</v>
      </c>
      <c r="E35" s="27">
        <v>14</v>
      </c>
      <c r="F35" s="24" t="s">
        <v>608</v>
      </c>
      <c r="G35" s="24" t="s">
        <v>1582</v>
      </c>
      <c r="H35" s="24" t="s">
        <v>35</v>
      </c>
      <c r="I35" s="24" t="s">
        <v>233</v>
      </c>
    </row>
    <row r="36" spans="1:9" x14ac:dyDescent="0.3">
      <c r="A36" s="23">
        <v>3310400698279</v>
      </c>
      <c r="B36" s="24" t="s">
        <v>68</v>
      </c>
      <c r="C36" s="24" t="s">
        <v>1259</v>
      </c>
      <c r="D36" s="24" t="s">
        <v>373</v>
      </c>
      <c r="E36" s="27">
        <v>73</v>
      </c>
      <c r="F36" s="24" t="s">
        <v>432</v>
      </c>
      <c r="G36" s="24" t="s">
        <v>1582</v>
      </c>
      <c r="H36" s="24" t="s">
        <v>35</v>
      </c>
      <c r="I36" s="24" t="s">
        <v>233</v>
      </c>
    </row>
    <row r="37" spans="1:9" x14ac:dyDescent="0.3">
      <c r="A37" s="23">
        <v>3310400568278</v>
      </c>
      <c r="B37" s="24" t="s">
        <v>65</v>
      </c>
      <c r="C37" s="24" t="s">
        <v>793</v>
      </c>
      <c r="D37" s="24" t="s">
        <v>1260</v>
      </c>
      <c r="E37" s="27">
        <v>2</v>
      </c>
      <c r="F37" s="24" t="s">
        <v>425</v>
      </c>
      <c r="G37" s="24" t="s">
        <v>1582</v>
      </c>
      <c r="H37" s="24" t="s">
        <v>35</v>
      </c>
      <c r="I37" s="24" t="s">
        <v>233</v>
      </c>
    </row>
    <row r="38" spans="1:9" x14ac:dyDescent="0.3">
      <c r="A38" s="23">
        <v>3310401190791</v>
      </c>
      <c r="B38" s="24" t="s">
        <v>65</v>
      </c>
      <c r="C38" s="24" t="s">
        <v>1261</v>
      </c>
      <c r="D38" s="24" t="s">
        <v>1262</v>
      </c>
      <c r="E38" s="27">
        <v>51</v>
      </c>
      <c r="F38" s="24" t="s">
        <v>432</v>
      </c>
      <c r="G38" s="24" t="s">
        <v>1582</v>
      </c>
      <c r="H38" s="24" t="s">
        <v>35</v>
      </c>
      <c r="I38" s="24" t="s">
        <v>233</v>
      </c>
    </row>
    <row r="39" spans="1:9" x14ac:dyDescent="0.3">
      <c r="A39" s="23">
        <v>3310400964742</v>
      </c>
      <c r="B39" s="24" t="s">
        <v>65</v>
      </c>
      <c r="C39" s="24" t="s">
        <v>1263</v>
      </c>
      <c r="D39" s="24" t="s">
        <v>1264</v>
      </c>
      <c r="E39" s="27">
        <v>57</v>
      </c>
      <c r="F39" s="24" t="s">
        <v>425</v>
      </c>
      <c r="G39" s="24" t="s">
        <v>1581</v>
      </c>
      <c r="H39" s="24" t="s">
        <v>35</v>
      </c>
      <c r="I39" s="24" t="s">
        <v>233</v>
      </c>
    </row>
    <row r="40" spans="1:9" x14ac:dyDescent="0.3">
      <c r="A40" s="23">
        <v>3310400779261</v>
      </c>
      <c r="B40" s="24" t="s">
        <v>65</v>
      </c>
      <c r="C40" s="24" t="s">
        <v>1265</v>
      </c>
      <c r="D40" s="24" t="s">
        <v>1266</v>
      </c>
      <c r="E40" s="27">
        <v>58</v>
      </c>
      <c r="F40" s="24" t="s">
        <v>435</v>
      </c>
      <c r="G40" s="24" t="s">
        <v>1581</v>
      </c>
      <c r="H40" s="24" t="s">
        <v>35</v>
      </c>
      <c r="I40" s="24" t="s">
        <v>233</v>
      </c>
    </row>
    <row r="41" spans="1:9" x14ac:dyDescent="0.3">
      <c r="A41" s="23">
        <v>3310400477167</v>
      </c>
      <c r="B41" s="24" t="s">
        <v>65</v>
      </c>
      <c r="C41" s="24" t="s">
        <v>1267</v>
      </c>
      <c r="D41" s="24" t="s">
        <v>1268</v>
      </c>
      <c r="E41" s="27">
        <v>99</v>
      </c>
      <c r="F41" s="24" t="s">
        <v>426</v>
      </c>
      <c r="G41" s="24" t="s">
        <v>1583</v>
      </c>
      <c r="H41" s="24" t="s">
        <v>35</v>
      </c>
      <c r="I41" s="24" t="s">
        <v>233</v>
      </c>
    </row>
    <row r="42" spans="1:9" x14ac:dyDescent="0.3">
      <c r="A42" s="23">
        <v>3310400477051</v>
      </c>
      <c r="B42" s="24" t="s">
        <v>65</v>
      </c>
      <c r="C42" s="24" t="s">
        <v>285</v>
      </c>
      <c r="D42" s="24" t="s">
        <v>1269</v>
      </c>
      <c r="E42" s="27">
        <v>98</v>
      </c>
      <c r="F42" s="24" t="s">
        <v>426</v>
      </c>
      <c r="G42" s="24" t="s">
        <v>1583</v>
      </c>
      <c r="H42" s="24" t="s">
        <v>35</v>
      </c>
      <c r="I42" s="24" t="s">
        <v>233</v>
      </c>
    </row>
    <row r="43" spans="1:9" x14ac:dyDescent="0.3">
      <c r="A43" s="23">
        <v>3310401293485</v>
      </c>
      <c r="B43" s="24" t="s">
        <v>65</v>
      </c>
      <c r="C43" s="24" t="s">
        <v>490</v>
      </c>
      <c r="D43" s="24" t="s">
        <v>1270</v>
      </c>
      <c r="E43" s="27">
        <v>86</v>
      </c>
      <c r="F43" s="24" t="s">
        <v>432</v>
      </c>
      <c r="G43" s="24" t="s">
        <v>1580</v>
      </c>
      <c r="H43" s="24" t="s">
        <v>35</v>
      </c>
      <c r="I43" s="24" t="s">
        <v>233</v>
      </c>
    </row>
    <row r="44" spans="1:9" x14ac:dyDescent="0.3">
      <c r="A44" s="23">
        <v>3310401099701</v>
      </c>
      <c r="B44" s="24" t="s">
        <v>65</v>
      </c>
      <c r="C44" s="24" t="s">
        <v>584</v>
      </c>
      <c r="D44" s="24" t="s">
        <v>1271</v>
      </c>
      <c r="E44" s="27">
        <v>68</v>
      </c>
      <c r="F44" s="24" t="s">
        <v>607</v>
      </c>
      <c r="G44" s="24" t="s">
        <v>1582</v>
      </c>
      <c r="H44" s="24" t="s">
        <v>35</v>
      </c>
      <c r="I44" s="24" t="s">
        <v>233</v>
      </c>
    </row>
    <row r="45" spans="1:9" x14ac:dyDescent="0.3">
      <c r="A45" s="23">
        <v>3310401295194</v>
      </c>
      <c r="B45" s="24" t="s">
        <v>62</v>
      </c>
      <c r="C45" s="24" t="s">
        <v>1272</v>
      </c>
      <c r="D45" s="24" t="s">
        <v>1273</v>
      </c>
      <c r="E45" s="27">
        <v>15</v>
      </c>
      <c r="F45" s="24" t="s">
        <v>432</v>
      </c>
      <c r="G45" s="24" t="s">
        <v>1580</v>
      </c>
      <c r="H45" s="24" t="s">
        <v>35</v>
      </c>
      <c r="I45" s="24" t="s">
        <v>233</v>
      </c>
    </row>
    <row r="46" spans="1:9" x14ac:dyDescent="0.3">
      <c r="A46" s="23">
        <v>3310401292497</v>
      </c>
      <c r="B46" s="24" t="s">
        <v>65</v>
      </c>
      <c r="C46" s="24" t="s">
        <v>1274</v>
      </c>
      <c r="D46" s="24" t="s">
        <v>1275</v>
      </c>
      <c r="E46" s="27">
        <v>23</v>
      </c>
      <c r="F46" s="24" t="s">
        <v>432</v>
      </c>
      <c r="G46" s="24" t="s">
        <v>1580</v>
      </c>
      <c r="H46" s="24" t="s">
        <v>35</v>
      </c>
      <c r="I46" s="24" t="s">
        <v>233</v>
      </c>
    </row>
    <row r="47" spans="1:9" x14ac:dyDescent="0.3">
      <c r="A47" s="23">
        <v>3320900761671</v>
      </c>
      <c r="B47" s="24" t="s">
        <v>65</v>
      </c>
      <c r="C47" s="24" t="s">
        <v>527</v>
      </c>
      <c r="D47" s="24" t="s">
        <v>1276</v>
      </c>
      <c r="E47" s="27">
        <v>89</v>
      </c>
      <c r="F47" s="24" t="s">
        <v>425</v>
      </c>
      <c r="G47" s="24" t="s">
        <v>1582</v>
      </c>
      <c r="H47" s="24" t="s">
        <v>35</v>
      </c>
      <c r="I47" s="24" t="s">
        <v>233</v>
      </c>
    </row>
    <row r="48" spans="1:9" x14ac:dyDescent="0.3">
      <c r="A48" s="23">
        <v>3310400474168</v>
      </c>
      <c r="B48" s="24" t="s">
        <v>65</v>
      </c>
      <c r="C48" s="24" t="s">
        <v>199</v>
      </c>
      <c r="D48" s="24" t="s">
        <v>1277</v>
      </c>
      <c r="E48" s="27">
        <v>50</v>
      </c>
      <c r="F48" s="24" t="s">
        <v>426</v>
      </c>
      <c r="G48" s="24" t="s">
        <v>1583</v>
      </c>
      <c r="H48" s="24" t="s">
        <v>35</v>
      </c>
      <c r="I48" s="24" t="s">
        <v>233</v>
      </c>
    </row>
    <row r="49" spans="1:9" x14ac:dyDescent="0.3">
      <c r="A49" s="23">
        <v>5310200006531</v>
      </c>
      <c r="B49" s="24" t="s">
        <v>62</v>
      </c>
      <c r="C49" s="24" t="s">
        <v>490</v>
      </c>
      <c r="D49" s="24" t="s">
        <v>1278</v>
      </c>
      <c r="E49" s="27">
        <v>106</v>
      </c>
      <c r="F49" s="24" t="s">
        <v>425</v>
      </c>
      <c r="G49" s="24" t="s">
        <v>1581</v>
      </c>
      <c r="H49" s="24" t="s">
        <v>35</v>
      </c>
      <c r="I49" s="24" t="s">
        <v>233</v>
      </c>
    </row>
    <row r="50" spans="1:9" x14ac:dyDescent="0.3">
      <c r="A50" s="23">
        <v>3310401328084</v>
      </c>
      <c r="B50" s="24" t="s">
        <v>65</v>
      </c>
      <c r="C50" s="24" t="s">
        <v>1279</v>
      </c>
      <c r="D50" s="24" t="s">
        <v>1213</v>
      </c>
      <c r="E50" s="27">
        <v>30</v>
      </c>
      <c r="F50" s="24" t="s">
        <v>251</v>
      </c>
      <c r="G50" s="24" t="s">
        <v>1580</v>
      </c>
      <c r="H50" s="24" t="s">
        <v>35</v>
      </c>
      <c r="I50" s="24" t="s">
        <v>233</v>
      </c>
    </row>
    <row r="51" spans="1:9" x14ac:dyDescent="0.3">
      <c r="A51" s="23">
        <v>3310400477086</v>
      </c>
      <c r="B51" s="24" t="s">
        <v>62</v>
      </c>
      <c r="C51" s="24" t="s">
        <v>1280</v>
      </c>
      <c r="D51" s="24" t="s">
        <v>1268</v>
      </c>
      <c r="E51" s="27">
        <v>99</v>
      </c>
      <c r="F51" s="24" t="s">
        <v>426</v>
      </c>
      <c r="G51" s="24" t="s">
        <v>1583</v>
      </c>
      <c r="H51" s="24" t="s">
        <v>35</v>
      </c>
      <c r="I51" s="24" t="s">
        <v>233</v>
      </c>
    </row>
    <row r="52" spans="1:9" x14ac:dyDescent="0.3">
      <c r="A52" s="23">
        <v>3310400543372</v>
      </c>
      <c r="B52" s="24" t="s">
        <v>65</v>
      </c>
      <c r="C52" s="24" t="s">
        <v>1281</v>
      </c>
      <c r="D52" s="24" t="s">
        <v>1282</v>
      </c>
      <c r="E52" s="27">
        <v>228</v>
      </c>
      <c r="F52" s="24" t="s">
        <v>426</v>
      </c>
      <c r="G52" s="24" t="s">
        <v>1583</v>
      </c>
      <c r="H52" s="24" t="s">
        <v>35</v>
      </c>
      <c r="I52" s="24" t="s">
        <v>233</v>
      </c>
    </row>
    <row r="53" spans="1:9" x14ac:dyDescent="0.3">
      <c r="A53" s="23">
        <v>3310401099719</v>
      </c>
      <c r="B53" s="24" t="s">
        <v>68</v>
      </c>
      <c r="C53" s="24" t="s">
        <v>1283</v>
      </c>
      <c r="D53" s="24" t="s">
        <v>1271</v>
      </c>
      <c r="E53" s="27">
        <v>96</v>
      </c>
      <c r="F53" s="24" t="s">
        <v>607</v>
      </c>
      <c r="G53" s="24" t="s">
        <v>1582</v>
      </c>
      <c r="H53" s="24" t="s">
        <v>35</v>
      </c>
      <c r="I53" s="24" t="s">
        <v>233</v>
      </c>
    </row>
    <row r="54" spans="1:9" x14ac:dyDescent="0.3">
      <c r="A54" s="23">
        <v>5310400023880</v>
      </c>
      <c r="B54" s="24" t="s">
        <v>62</v>
      </c>
      <c r="C54" s="24" t="s">
        <v>1284</v>
      </c>
      <c r="D54" s="24" t="s">
        <v>1285</v>
      </c>
      <c r="E54" s="27">
        <v>111</v>
      </c>
      <c r="F54" s="24" t="s">
        <v>432</v>
      </c>
      <c r="G54" s="24" t="s">
        <v>1580</v>
      </c>
      <c r="H54" s="24" t="s">
        <v>35</v>
      </c>
      <c r="I54" s="24" t="s">
        <v>233</v>
      </c>
    </row>
    <row r="55" spans="1:9" x14ac:dyDescent="0.3">
      <c r="A55" s="23">
        <v>3310400763267</v>
      </c>
      <c r="B55" s="24" t="s">
        <v>62</v>
      </c>
      <c r="C55" s="24" t="s">
        <v>1286</v>
      </c>
      <c r="D55" s="24" t="s">
        <v>1287</v>
      </c>
      <c r="E55" s="27">
        <v>51</v>
      </c>
      <c r="F55" s="24" t="s">
        <v>251</v>
      </c>
      <c r="G55" s="24" t="s">
        <v>1581</v>
      </c>
      <c r="H55" s="24" t="s">
        <v>35</v>
      </c>
      <c r="I55" s="24" t="s">
        <v>233</v>
      </c>
    </row>
    <row r="56" spans="1:9" x14ac:dyDescent="0.3">
      <c r="A56" s="23">
        <v>3310401386882</v>
      </c>
      <c r="B56" s="24" t="s">
        <v>68</v>
      </c>
      <c r="C56" s="24" t="s">
        <v>1288</v>
      </c>
      <c r="D56" s="24" t="s">
        <v>1289</v>
      </c>
      <c r="E56" s="27">
        <v>153</v>
      </c>
      <c r="F56" s="24" t="s">
        <v>607</v>
      </c>
      <c r="G56" s="24" t="s">
        <v>1580</v>
      </c>
      <c r="H56" s="24" t="s">
        <v>35</v>
      </c>
      <c r="I56" s="24" t="s">
        <v>233</v>
      </c>
    </row>
    <row r="57" spans="1:9" x14ac:dyDescent="0.3">
      <c r="A57" s="23">
        <v>3310401385622</v>
      </c>
      <c r="B57" s="24" t="s">
        <v>62</v>
      </c>
      <c r="C57" s="24" t="s">
        <v>1290</v>
      </c>
      <c r="D57" s="24" t="s">
        <v>1291</v>
      </c>
      <c r="E57" s="27">
        <v>45</v>
      </c>
      <c r="F57" s="24" t="s">
        <v>607</v>
      </c>
      <c r="G57" s="24" t="s">
        <v>1580</v>
      </c>
      <c r="H57" s="24" t="s">
        <v>35</v>
      </c>
      <c r="I57" s="24" t="s">
        <v>233</v>
      </c>
    </row>
    <row r="58" spans="1:9" x14ac:dyDescent="0.3">
      <c r="A58" s="23">
        <v>3310400570175</v>
      </c>
      <c r="B58" s="24" t="s">
        <v>68</v>
      </c>
      <c r="C58" s="24" t="s">
        <v>625</v>
      </c>
      <c r="D58" s="24" t="s">
        <v>1292</v>
      </c>
      <c r="E58" s="27">
        <v>27</v>
      </c>
      <c r="F58" s="24" t="s">
        <v>425</v>
      </c>
      <c r="G58" s="24" t="s">
        <v>1582</v>
      </c>
      <c r="H58" s="24" t="s">
        <v>35</v>
      </c>
      <c r="I58" s="24" t="s">
        <v>233</v>
      </c>
    </row>
    <row r="59" spans="1:9" x14ac:dyDescent="0.3">
      <c r="A59" s="23">
        <v>3310401107215</v>
      </c>
      <c r="B59" s="24" t="s">
        <v>65</v>
      </c>
      <c r="C59" s="24" t="s">
        <v>709</v>
      </c>
      <c r="D59" s="24" t="s">
        <v>1293</v>
      </c>
      <c r="E59" s="27">
        <v>33</v>
      </c>
      <c r="F59" s="24" t="s">
        <v>250</v>
      </c>
      <c r="G59" s="24" t="s">
        <v>1582</v>
      </c>
      <c r="H59" s="24" t="s">
        <v>35</v>
      </c>
      <c r="I59" s="24" t="s">
        <v>233</v>
      </c>
    </row>
    <row r="60" spans="1:9" x14ac:dyDescent="0.3">
      <c r="A60" s="23">
        <v>1319800139236</v>
      </c>
      <c r="B60" s="24" t="s">
        <v>68</v>
      </c>
      <c r="C60" s="24" t="s">
        <v>1294</v>
      </c>
      <c r="D60" s="24" t="s">
        <v>1258</v>
      </c>
      <c r="E60" s="27">
        <v>70</v>
      </c>
      <c r="F60" s="24" t="s">
        <v>432</v>
      </c>
      <c r="G60" s="24" t="s">
        <v>1582</v>
      </c>
      <c r="H60" s="24" t="s">
        <v>35</v>
      </c>
      <c r="I60" s="24" t="s">
        <v>233</v>
      </c>
    </row>
    <row r="61" spans="1:9" x14ac:dyDescent="0.3">
      <c r="A61" s="23">
        <v>3310400664072</v>
      </c>
      <c r="B61" s="24" t="s">
        <v>65</v>
      </c>
      <c r="C61" s="24" t="s">
        <v>1246</v>
      </c>
      <c r="D61" s="24" t="s">
        <v>1295</v>
      </c>
      <c r="E61" s="27">
        <v>107</v>
      </c>
      <c r="F61" s="24" t="s">
        <v>425</v>
      </c>
      <c r="G61" s="24" t="s">
        <v>1582</v>
      </c>
      <c r="H61" s="24" t="s">
        <v>35</v>
      </c>
      <c r="I61" s="24" t="s">
        <v>233</v>
      </c>
    </row>
    <row r="62" spans="1:9" x14ac:dyDescent="0.3">
      <c r="A62" s="23">
        <v>3310400694974</v>
      </c>
      <c r="B62" s="24" t="s">
        <v>65</v>
      </c>
      <c r="C62" s="24" t="s">
        <v>285</v>
      </c>
      <c r="D62" s="24" t="s">
        <v>1296</v>
      </c>
      <c r="E62" s="27">
        <v>48</v>
      </c>
      <c r="F62" s="24" t="s">
        <v>608</v>
      </c>
      <c r="G62" s="24" t="s">
        <v>1582</v>
      </c>
      <c r="H62" s="24" t="s">
        <v>35</v>
      </c>
      <c r="I62" s="24" t="s">
        <v>233</v>
      </c>
    </row>
    <row r="63" spans="1:9" x14ac:dyDescent="0.3">
      <c r="A63" s="23">
        <v>3310400696691</v>
      </c>
      <c r="B63" s="24" t="s">
        <v>65</v>
      </c>
      <c r="C63" s="24" t="s">
        <v>1297</v>
      </c>
      <c r="D63" s="24" t="s">
        <v>1218</v>
      </c>
      <c r="E63" s="27">
        <v>84</v>
      </c>
      <c r="F63" s="24" t="s">
        <v>432</v>
      </c>
      <c r="G63" s="24" t="s">
        <v>1582</v>
      </c>
      <c r="H63" s="24" t="s">
        <v>35</v>
      </c>
      <c r="I63" s="24" t="s">
        <v>233</v>
      </c>
    </row>
    <row r="64" spans="1:9" x14ac:dyDescent="0.3">
      <c r="A64" s="23">
        <v>1310400156216</v>
      </c>
      <c r="B64" s="24" t="s">
        <v>68</v>
      </c>
      <c r="C64" s="24" t="s">
        <v>1298</v>
      </c>
      <c r="D64" s="24" t="s">
        <v>1299</v>
      </c>
      <c r="E64" s="27">
        <v>68</v>
      </c>
      <c r="F64" s="24" t="s">
        <v>425</v>
      </c>
      <c r="G64" s="24" t="s">
        <v>1581</v>
      </c>
      <c r="H64" s="24" t="s">
        <v>35</v>
      </c>
      <c r="I64" s="24" t="s">
        <v>233</v>
      </c>
    </row>
    <row r="65" spans="1:9" x14ac:dyDescent="0.3">
      <c r="A65" s="23">
        <v>3310400964149</v>
      </c>
      <c r="B65" s="24" t="s">
        <v>65</v>
      </c>
      <c r="C65" s="24" t="s">
        <v>1300</v>
      </c>
      <c r="D65" s="24" t="s">
        <v>1301</v>
      </c>
      <c r="E65" s="27">
        <v>26</v>
      </c>
      <c r="F65" s="24" t="s">
        <v>435</v>
      </c>
      <c r="G65" s="24" t="s">
        <v>1581</v>
      </c>
      <c r="H65" s="24" t="s">
        <v>35</v>
      </c>
      <c r="I65" s="24" t="s">
        <v>233</v>
      </c>
    </row>
    <row r="66" spans="1:9" x14ac:dyDescent="0.3">
      <c r="A66" s="23">
        <v>3310400961638</v>
      </c>
      <c r="B66" s="24" t="s">
        <v>62</v>
      </c>
      <c r="C66" s="24" t="s">
        <v>1302</v>
      </c>
      <c r="D66" s="24" t="s">
        <v>1303</v>
      </c>
      <c r="E66" s="27">
        <v>2</v>
      </c>
      <c r="F66" s="24" t="s">
        <v>435</v>
      </c>
      <c r="G66" s="24" t="s">
        <v>1581</v>
      </c>
      <c r="H66" s="24" t="s">
        <v>35</v>
      </c>
      <c r="I66" s="24" t="s">
        <v>233</v>
      </c>
    </row>
    <row r="67" spans="1:9" x14ac:dyDescent="0.3">
      <c r="A67" s="23">
        <v>3310400976074</v>
      </c>
      <c r="B67" s="24" t="s">
        <v>62</v>
      </c>
      <c r="C67" s="24" t="s">
        <v>632</v>
      </c>
      <c r="D67" s="24" t="s">
        <v>1304</v>
      </c>
      <c r="E67" s="27">
        <v>85</v>
      </c>
      <c r="F67" s="24" t="s">
        <v>425</v>
      </c>
      <c r="G67" s="24" t="s">
        <v>1581</v>
      </c>
      <c r="H67" s="24" t="s">
        <v>35</v>
      </c>
      <c r="I67" s="24" t="s">
        <v>233</v>
      </c>
    </row>
    <row r="68" spans="1:9" x14ac:dyDescent="0.3">
      <c r="A68" s="23">
        <v>3310401297154</v>
      </c>
      <c r="B68" s="24" t="s">
        <v>65</v>
      </c>
      <c r="C68" s="24" t="s">
        <v>1305</v>
      </c>
      <c r="D68" s="24" t="s">
        <v>1306</v>
      </c>
      <c r="E68" s="27">
        <v>62</v>
      </c>
      <c r="F68" s="24" t="s">
        <v>428</v>
      </c>
      <c r="G68" s="24" t="s">
        <v>1580</v>
      </c>
      <c r="H68" s="24" t="s">
        <v>35</v>
      </c>
      <c r="I68" s="24" t="s">
        <v>233</v>
      </c>
    </row>
    <row r="69" spans="1:9" x14ac:dyDescent="0.3">
      <c r="A69" s="23">
        <v>3310401385649</v>
      </c>
      <c r="B69" s="24" t="s">
        <v>65</v>
      </c>
      <c r="C69" s="24" t="s">
        <v>1307</v>
      </c>
      <c r="D69" s="24" t="s">
        <v>1308</v>
      </c>
      <c r="E69" s="27">
        <v>46</v>
      </c>
      <c r="F69" s="24" t="s">
        <v>607</v>
      </c>
      <c r="G69" s="24" t="s">
        <v>1580</v>
      </c>
      <c r="H69" s="24" t="s">
        <v>35</v>
      </c>
      <c r="I69" s="24" t="s">
        <v>233</v>
      </c>
    </row>
    <row r="70" spans="1:9" x14ac:dyDescent="0.3">
      <c r="A70" s="23">
        <v>3310401377441</v>
      </c>
      <c r="B70" s="24" t="s">
        <v>62</v>
      </c>
      <c r="C70" s="24" t="s">
        <v>1309</v>
      </c>
      <c r="D70" s="24" t="s">
        <v>1310</v>
      </c>
      <c r="E70" s="27">
        <v>121</v>
      </c>
      <c r="F70" s="24" t="s">
        <v>425</v>
      </c>
      <c r="G70" s="24" t="s">
        <v>1580</v>
      </c>
      <c r="H70" s="24" t="s">
        <v>35</v>
      </c>
      <c r="I70" s="24" t="s">
        <v>233</v>
      </c>
    </row>
    <row r="71" spans="1:9" x14ac:dyDescent="0.3">
      <c r="A71" s="23">
        <v>5310490042617</v>
      </c>
      <c r="B71" s="24" t="s">
        <v>65</v>
      </c>
      <c r="C71" s="24" t="s">
        <v>709</v>
      </c>
      <c r="D71" s="24" t="s">
        <v>1311</v>
      </c>
      <c r="E71" s="27">
        <v>50</v>
      </c>
      <c r="F71" s="24" t="s">
        <v>608</v>
      </c>
      <c r="G71" s="24" t="s">
        <v>35</v>
      </c>
      <c r="H71" s="24" t="s">
        <v>35</v>
      </c>
      <c r="I71" s="24" t="s">
        <v>233</v>
      </c>
    </row>
    <row r="72" spans="1:9" x14ac:dyDescent="0.3">
      <c r="A72" s="23">
        <v>3310401330208</v>
      </c>
      <c r="B72" s="24" t="s">
        <v>62</v>
      </c>
      <c r="C72" s="24" t="s">
        <v>1312</v>
      </c>
      <c r="D72" s="24" t="s">
        <v>1313</v>
      </c>
      <c r="E72" s="27">
        <v>92</v>
      </c>
      <c r="F72" s="24" t="s">
        <v>231</v>
      </c>
      <c r="G72" s="24" t="s">
        <v>1580</v>
      </c>
      <c r="H72" s="24" t="s">
        <v>35</v>
      </c>
      <c r="I72" s="24" t="s">
        <v>233</v>
      </c>
    </row>
    <row r="73" spans="1:9" x14ac:dyDescent="0.3">
      <c r="A73" s="23">
        <v>3310400696608</v>
      </c>
      <c r="B73" s="24" t="s">
        <v>65</v>
      </c>
      <c r="C73" s="24" t="s">
        <v>1314</v>
      </c>
      <c r="D73" s="24" t="s">
        <v>1258</v>
      </c>
      <c r="E73" s="27">
        <v>92</v>
      </c>
      <c r="F73" s="24" t="s">
        <v>432</v>
      </c>
      <c r="G73" s="24" t="s">
        <v>1582</v>
      </c>
      <c r="H73" s="24" t="s">
        <v>35</v>
      </c>
      <c r="I73" s="24" t="s">
        <v>233</v>
      </c>
    </row>
    <row r="74" spans="1:9" x14ac:dyDescent="0.3">
      <c r="A74" s="23">
        <v>3310401386246</v>
      </c>
      <c r="B74" s="24" t="s">
        <v>62</v>
      </c>
      <c r="C74" s="24" t="s">
        <v>1315</v>
      </c>
      <c r="D74" s="24" t="s">
        <v>1308</v>
      </c>
      <c r="E74" s="27">
        <v>89</v>
      </c>
      <c r="F74" s="24" t="s">
        <v>607</v>
      </c>
      <c r="G74" s="24" t="s">
        <v>1580</v>
      </c>
      <c r="H74" s="24" t="s">
        <v>35</v>
      </c>
      <c r="I74" s="24" t="s">
        <v>233</v>
      </c>
    </row>
    <row r="75" spans="1:9" x14ac:dyDescent="0.3">
      <c r="A75" s="23">
        <v>3310401104887</v>
      </c>
      <c r="B75" s="24" t="s">
        <v>62</v>
      </c>
      <c r="C75" s="24" t="s">
        <v>1316</v>
      </c>
      <c r="D75" s="24" t="s">
        <v>922</v>
      </c>
      <c r="E75" s="27">
        <v>93</v>
      </c>
      <c r="F75" s="24" t="s">
        <v>426</v>
      </c>
      <c r="G75" s="24" t="s">
        <v>1582</v>
      </c>
      <c r="H75" s="24" t="s">
        <v>35</v>
      </c>
      <c r="I75" s="24" t="s">
        <v>233</v>
      </c>
    </row>
    <row r="76" spans="1:9" x14ac:dyDescent="0.3">
      <c r="A76" s="23">
        <v>3310401447831</v>
      </c>
      <c r="B76" s="24" t="s">
        <v>62</v>
      </c>
      <c r="C76" s="24" t="s">
        <v>1317</v>
      </c>
      <c r="D76" s="24" t="s">
        <v>1318</v>
      </c>
      <c r="E76" s="27">
        <v>35</v>
      </c>
      <c r="F76" s="24" t="s">
        <v>608</v>
      </c>
      <c r="G76" s="24" t="s">
        <v>1582</v>
      </c>
      <c r="H76" s="24" t="s">
        <v>35</v>
      </c>
      <c r="I76" s="24" t="s">
        <v>233</v>
      </c>
    </row>
    <row r="77" spans="1:9" x14ac:dyDescent="0.3">
      <c r="A77" s="23">
        <v>1319900301442</v>
      </c>
      <c r="B77" s="24" t="s">
        <v>68</v>
      </c>
      <c r="C77" s="24" t="s">
        <v>1319</v>
      </c>
      <c r="D77" s="24" t="s">
        <v>1320</v>
      </c>
      <c r="E77" s="27">
        <v>80</v>
      </c>
      <c r="F77" s="24" t="s">
        <v>608</v>
      </c>
      <c r="G77" s="24" t="s">
        <v>35</v>
      </c>
      <c r="H77" s="24" t="s">
        <v>35</v>
      </c>
      <c r="I77" s="24" t="s">
        <v>233</v>
      </c>
    </row>
    <row r="78" spans="1:9" x14ac:dyDescent="0.3">
      <c r="A78" s="23">
        <v>3310401106618</v>
      </c>
      <c r="B78" s="24" t="s">
        <v>62</v>
      </c>
      <c r="C78" s="24" t="s">
        <v>195</v>
      </c>
      <c r="D78" s="24" t="s">
        <v>1252</v>
      </c>
      <c r="E78" s="27">
        <v>6</v>
      </c>
      <c r="F78" s="24" t="s">
        <v>607</v>
      </c>
      <c r="G78" s="24" t="s">
        <v>1582</v>
      </c>
      <c r="H78" s="24" t="s">
        <v>35</v>
      </c>
      <c r="I78" s="24" t="s">
        <v>233</v>
      </c>
    </row>
    <row r="79" spans="1:9" x14ac:dyDescent="0.3">
      <c r="A79" s="23">
        <v>3310401108157</v>
      </c>
      <c r="B79" s="24" t="s">
        <v>65</v>
      </c>
      <c r="C79" s="24" t="s">
        <v>1321</v>
      </c>
      <c r="D79" s="24" t="s">
        <v>1252</v>
      </c>
      <c r="E79" s="27">
        <v>96</v>
      </c>
      <c r="F79" s="24" t="s">
        <v>231</v>
      </c>
      <c r="G79" s="24" t="s">
        <v>1582</v>
      </c>
      <c r="H79" s="24" t="s">
        <v>35</v>
      </c>
      <c r="I79" s="24" t="s">
        <v>233</v>
      </c>
    </row>
    <row r="80" spans="1:9" x14ac:dyDescent="0.3">
      <c r="A80" s="23">
        <v>3310400964271</v>
      </c>
      <c r="B80" s="24" t="s">
        <v>62</v>
      </c>
      <c r="C80" s="24" t="s">
        <v>1322</v>
      </c>
      <c r="D80" s="24" t="s">
        <v>1323</v>
      </c>
      <c r="E80" s="27">
        <v>86</v>
      </c>
      <c r="F80" s="24" t="s">
        <v>607</v>
      </c>
      <c r="G80" s="24" t="s">
        <v>1581</v>
      </c>
      <c r="H80" s="24" t="s">
        <v>35</v>
      </c>
      <c r="I80" s="24" t="s">
        <v>233</v>
      </c>
    </row>
    <row r="81" spans="1:9" x14ac:dyDescent="0.3">
      <c r="A81" s="23">
        <v>3310401296131</v>
      </c>
      <c r="B81" s="24" t="s">
        <v>62</v>
      </c>
      <c r="C81" s="24" t="s">
        <v>1324</v>
      </c>
      <c r="D81" s="24" t="s">
        <v>1325</v>
      </c>
      <c r="E81" s="27">
        <v>2</v>
      </c>
      <c r="F81" s="24" t="s">
        <v>426</v>
      </c>
      <c r="G81" s="24" t="s">
        <v>1580</v>
      </c>
      <c r="H81" s="24" t="s">
        <v>35</v>
      </c>
      <c r="I81" s="24" t="s">
        <v>233</v>
      </c>
    </row>
    <row r="82" spans="1:9" x14ac:dyDescent="0.3">
      <c r="A82" s="23">
        <v>1319900511269</v>
      </c>
      <c r="B82" s="24" t="s">
        <v>68</v>
      </c>
      <c r="C82" s="24" t="s">
        <v>1326</v>
      </c>
      <c r="D82" s="24" t="s">
        <v>1327</v>
      </c>
      <c r="E82" s="27">
        <v>80</v>
      </c>
      <c r="F82" s="24" t="s">
        <v>608</v>
      </c>
      <c r="G82" s="24" t="s">
        <v>35</v>
      </c>
      <c r="H82" s="24" t="s">
        <v>35</v>
      </c>
      <c r="I82" s="24" t="s">
        <v>233</v>
      </c>
    </row>
    <row r="83" spans="1:9" x14ac:dyDescent="0.3">
      <c r="A83" s="23">
        <v>3310401325174</v>
      </c>
      <c r="B83" s="24" t="s">
        <v>65</v>
      </c>
      <c r="C83" s="24" t="s">
        <v>1328</v>
      </c>
      <c r="D83" s="24" t="s">
        <v>1329</v>
      </c>
      <c r="E83" s="27">
        <v>32</v>
      </c>
      <c r="F83" s="24" t="s">
        <v>251</v>
      </c>
      <c r="G83" s="24" t="s">
        <v>1580</v>
      </c>
      <c r="H83" s="24" t="s">
        <v>35</v>
      </c>
      <c r="I83" s="24" t="s">
        <v>233</v>
      </c>
    </row>
    <row r="84" spans="1:9" x14ac:dyDescent="0.3">
      <c r="A84" s="23">
        <v>3310401301224</v>
      </c>
      <c r="B84" s="24" t="s">
        <v>65</v>
      </c>
      <c r="C84" s="24" t="s">
        <v>1330</v>
      </c>
      <c r="D84" s="24" t="s">
        <v>1331</v>
      </c>
      <c r="E84" s="27">
        <v>68</v>
      </c>
      <c r="F84" s="24" t="s">
        <v>425</v>
      </c>
      <c r="G84" s="24" t="s">
        <v>1580</v>
      </c>
      <c r="H84" s="24" t="s">
        <v>35</v>
      </c>
      <c r="I84" s="24" t="s">
        <v>233</v>
      </c>
    </row>
    <row r="85" spans="1:9" x14ac:dyDescent="0.3">
      <c r="A85" s="23">
        <v>3310400778515</v>
      </c>
      <c r="B85" s="24" t="s">
        <v>62</v>
      </c>
      <c r="C85" s="24" t="s">
        <v>1332</v>
      </c>
      <c r="D85" s="24" t="s">
        <v>1301</v>
      </c>
      <c r="E85" s="27">
        <v>26</v>
      </c>
      <c r="F85" s="24" t="s">
        <v>435</v>
      </c>
      <c r="G85" s="24" t="s">
        <v>1581</v>
      </c>
      <c r="H85" s="24" t="s">
        <v>35</v>
      </c>
      <c r="I85" s="24" t="s">
        <v>233</v>
      </c>
    </row>
    <row r="86" spans="1:9" x14ac:dyDescent="0.3">
      <c r="A86" s="23">
        <v>3310400989389</v>
      </c>
      <c r="B86" s="24" t="s">
        <v>65</v>
      </c>
      <c r="C86" s="24" t="s">
        <v>975</v>
      </c>
      <c r="D86" s="24" t="s">
        <v>1333</v>
      </c>
      <c r="E86" s="27">
        <v>37</v>
      </c>
      <c r="F86" s="24" t="s">
        <v>608</v>
      </c>
      <c r="G86" s="24" t="s">
        <v>35</v>
      </c>
      <c r="H86" s="24" t="s">
        <v>35</v>
      </c>
      <c r="I86" s="24" t="s">
        <v>233</v>
      </c>
    </row>
    <row r="87" spans="1:9" x14ac:dyDescent="0.3">
      <c r="A87" s="23">
        <v>3310401332570</v>
      </c>
      <c r="B87" s="24" t="s">
        <v>62</v>
      </c>
      <c r="C87" s="24" t="s">
        <v>1334</v>
      </c>
      <c r="D87" s="24" t="s">
        <v>1335</v>
      </c>
      <c r="E87" s="27">
        <v>54</v>
      </c>
      <c r="F87" s="24" t="s">
        <v>231</v>
      </c>
      <c r="G87" s="24" t="s">
        <v>1580</v>
      </c>
      <c r="H87" s="24" t="s">
        <v>35</v>
      </c>
      <c r="I87" s="24" t="s">
        <v>233</v>
      </c>
    </row>
    <row r="88" spans="1:9" x14ac:dyDescent="0.3">
      <c r="A88" s="23">
        <v>3310401230394</v>
      </c>
      <c r="B88" s="24" t="s">
        <v>62</v>
      </c>
      <c r="C88" s="24" t="s">
        <v>373</v>
      </c>
      <c r="D88" s="24" t="s">
        <v>191</v>
      </c>
      <c r="E88" s="27">
        <v>22</v>
      </c>
      <c r="F88" s="24" t="s">
        <v>607</v>
      </c>
      <c r="G88" s="24" t="s">
        <v>1580</v>
      </c>
      <c r="H88" s="24" t="s">
        <v>35</v>
      </c>
      <c r="I88" s="24" t="s">
        <v>233</v>
      </c>
    </row>
    <row r="89" spans="1:9" x14ac:dyDescent="0.3">
      <c r="A89" s="23">
        <v>3331000699953</v>
      </c>
      <c r="B89" s="24" t="s">
        <v>68</v>
      </c>
      <c r="C89" s="24" t="s">
        <v>1336</v>
      </c>
      <c r="D89" s="24" t="s">
        <v>1337</v>
      </c>
      <c r="E89" s="27">
        <v>42</v>
      </c>
      <c r="F89" s="24" t="s">
        <v>231</v>
      </c>
      <c r="G89" s="24" t="s">
        <v>1582</v>
      </c>
      <c r="H89" s="24" t="s">
        <v>35</v>
      </c>
      <c r="I89" s="24" t="s">
        <v>233</v>
      </c>
    </row>
    <row r="90" spans="1:9" x14ac:dyDescent="0.3">
      <c r="A90" s="23">
        <v>3310400557861</v>
      </c>
      <c r="B90" s="24" t="s">
        <v>62</v>
      </c>
      <c r="C90" s="24" t="s">
        <v>1338</v>
      </c>
      <c r="D90" s="24" t="s">
        <v>1339</v>
      </c>
      <c r="E90" s="27">
        <v>44</v>
      </c>
      <c r="F90" s="24" t="s">
        <v>435</v>
      </c>
      <c r="G90" s="24" t="s">
        <v>1582</v>
      </c>
      <c r="H90" s="24" t="s">
        <v>35</v>
      </c>
      <c r="I90" s="24" t="s">
        <v>233</v>
      </c>
    </row>
    <row r="91" spans="1:9" x14ac:dyDescent="0.3">
      <c r="A91" s="23">
        <v>3310401225111</v>
      </c>
      <c r="B91" s="24" t="s">
        <v>68</v>
      </c>
      <c r="C91" s="24" t="s">
        <v>1340</v>
      </c>
      <c r="D91" s="24" t="s">
        <v>1306</v>
      </c>
      <c r="E91" s="27">
        <v>20</v>
      </c>
      <c r="F91" s="24" t="s">
        <v>426</v>
      </c>
      <c r="G91" s="24" t="s">
        <v>1580</v>
      </c>
      <c r="H91" s="24" t="s">
        <v>35</v>
      </c>
      <c r="I91" s="24" t="s">
        <v>233</v>
      </c>
    </row>
    <row r="92" spans="1:9" x14ac:dyDescent="0.3">
      <c r="A92" s="23">
        <v>3310400693153</v>
      </c>
      <c r="B92" s="24" t="s">
        <v>62</v>
      </c>
      <c r="C92" s="24" t="s">
        <v>1341</v>
      </c>
      <c r="D92" s="24" t="s">
        <v>1342</v>
      </c>
      <c r="E92" s="27">
        <v>104</v>
      </c>
      <c r="F92" s="24" t="s">
        <v>425</v>
      </c>
      <c r="G92" s="24" t="s">
        <v>1582</v>
      </c>
      <c r="H92" s="24" t="s">
        <v>35</v>
      </c>
      <c r="I92" s="24" t="s">
        <v>233</v>
      </c>
    </row>
    <row r="93" spans="1:9" x14ac:dyDescent="0.3">
      <c r="A93" s="23">
        <v>3310401104771</v>
      </c>
      <c r="B93" s="24" t="s">
        <v>68</v>
      </c>
      <c r="C93" s="24" t="s">
        <v>1343</v>
      </c>
      <c r="D93" s="24" t="s">
        <v>1344</v>
      </c>
      <c r="E93" s="27">
        <v>10</v>
      </c>
      <c r="F93" s="24" t="s">
        <v>426</v>
      </c>
      <c r="G93" s="24" t="s">
        <v>1582</v>
      </c>
      <c r="H93" s="24" t="s">
        <v>35</v>
      </c>
      <c r="I93" s="24" t="s">
        <v>233</v>
      </c>
    </row>
    <row r="94" spans="1:9" x14ac:dyDescent="0.3">
      <c r="A94" s="23">
        <v>3300200402708</v>
      </c>
      <c r="B94" s="24" t="s">
        <v>65</v>
      </c>
      <c r="C94" s="24" t="s">
        <v>1345</v>
      </c>
      <c r="D94" s="24" t="s">
        <v>1252</v>
      </c>
      <c r="E94" s="27" t="s">
        <v>1579</v>
      </c>
      <c r="F94" s="24" t="s">
        <v>607</v>
      </c>
      <c r="G94" s="24" t="s">
        <v>1582</v>
      </c>
      <c r="H94" s="24" t="s">
        <v>35</v>
      </c>
      <c r="I94" s="24" t="s">
        <v>233</v>
      </c>
    </row>
    <row r="95" spans="1:9" x14ac:dyDescent="0.3">
      <c r="A95" s="23">
        <v>3310400977593</v>
      </c>
      <c r="B95" s="24" t="s">
        <v>62</v>
      </c>
      <c r="C95" s="24" t="s">
        <v>1188</v>
      </c>
      <c r="D95" s="24" t="s">
        <v>1346</v>
      </c>
      <c r="E95" s="27">
        <v>73</v>
      </c>
      <c r="F95" s="24" t="s">
        <v>425</v>
      </c>
      <c r="G95" s="24" t="s">
        <v>1581</v>
      </c>
      <c r="H95" s="24" t="s">
        <v>35</v>
      </c>
      <c r="I95" s="24" t="s">
        <v>233</v>
      </c>
    </row>
    <row r="96" spans="1:9" x14ac:dyDescent="0.3">
      <c r="A96" s="23">
        <v>3310401325859</v>
      </c>
      <c r="B96" s="24" t="s">
        <v>62</v>
      </c>
      <c r="C96" s="24" t="s">
        <v>1200</v>
      </c>
      <c r="D96" s="24" t="s">
        <v>1347</v>
      </c>
      <c r="E96" s="27">
        <v>4</v>
      </c>
      <c r="F96" s="24" t="s">
        <v>231</v>
      </c>
      <c r="G96" s="24" t="s">
        <v>1580</v>
      </c>
      <c r="H96" s="24" t="s">
        <v>35</v>
      </c>
      <c r="I96" s="24" t="s">
        <v>233</v>
      </c>
    </row>
    <row r="97" spans="1:9" x14ac:dyDescent="0.3">
      <c r="A97" s="23">
        <v>3310401230343</v>
      </c>
      <c r="B97" s="24" t="s">
        <v>62</v>
      </c>
      <c r="C97" s="24" t="s">
        <v>1348</v>
      </c>
      <c r="D97" s="24" t="s">
        <v>1349</v>
      </c>
      <c r="E97" s="27">
        <v>65</v>
      </c>
      <c r="F97" s="24" t="s">
        <v>229</v>
      </c>
      <c r="G97" s="24" t="s">
        <v>1580</v>
      </c>
      <c r="H97" s="24" t="s">
        <v>35</v>
      </c>
      <c r="I97" s="24" t="s">
        <v>233</v>
      </c>
    </row>
    <row r="98" spans="1:9" x14ac:dyDescent="0.3">
      <c r="A98" s="23">
        <v>3310400471321</v>
      </c>
      <c r="B98" s="24" t="s">
        <v>62</v>
      </c>
      <c r="C98" s="24" t="s">
        <v>809</v>
      </c>
      <c r="D98" s="24" t="s">
        <v>1350</v>
      </c>
      <c r="E98" s="27">
        <v>160</v>
      </c>
      <c r="F98" s="24" t="s">
        <v>426</v>
      </c>
      <c r="G98" s="24" t="s">
        <v>1583</v>
      </c>
      <c r="H98" s="24" t="s">
        <v>35</v>
      </c>
      <c r="I98" s="24" t="s">
        <v>233</v>
      </c>
    </row>
    <row r="99" spans="1:9" x14ac:dyDescent="0.3">
      <c r="A99" s="23">
        <v>3310401353411</v>
      </c>
      <c r="B99" s="24" t="s">
        <v>68</v>
      </c>
      <c r="C99" s="24" t="s">
        <v>164</v>
      </c>
      <c r="D99" s="24" t="s">
        <v>1271</v>
      </c>
      <c r="E99" s="27">
        <v>105</v>
      </c>
      <c r="F99" s="24" t="s">
        <v>231</v>
      </c>
      <c r="G99" s="24" t="s">
        <v>1582</v>
      </c>
      <c r="H99" s="24" t="s">
        <v>35</v>
      </c>
      <c r="I99" s="24" t="s">
        <v>233</v>
      </c>
    </row>
    <row r="100" spans="1:9" x14ac:dyDescent="0.3">
      <c r="A100" s="23">
        <v>3310400962821</v>
      </c>
      <c r="B100" s="24" t="s">
        <v>65</v>
      </c>
      <c r="C100" s="24" t="s">
        <v>1351</v>
      </c>
      <c r="D100" s="24" t="s">
        <v>1352</v>
      </c>
      <c r="E100" s="27">
        <v>38</v>
      </c>
      <c r="F100" s="24" t="s">
        <v>435</v>
      </c>
      <c r="G100" s="24" t="s">
        <v>1581</v>
      </c>
      <c r="H100" s="24" t="s">
        <v>35</v>
      </c>
      <c r="I100" s="24" t="s">
        <v>233</v>
      </c>
    </row>
    <row r="101" spans="1:9" x14ac:dyDescent="0.3">
      <c r="A101" s="23">
        <v>3310401107568</v>
      </c>
      <c r="B101" s="24" t="s">
        <v>65</v>
      </c>
      <c r="C101" s="24" t="s">
        <v>799</v>
      </c>
      <c r="D101" s="24" t="s">
        <v>1353</v>
      </c>
      <c r="E101" s="27">
        <v>16</v>
      </c>
      <c r="F101" s="24" t="s">
        <v>608</v>
      </c>
      <c r="G101" s="24" t="s">
        <v>1582</v>
      </c>
      <c r="H101" s="24" t="s">
        <v>35</v>
      </c>
      <c r="I101" s="24" t="s">
        <v>233</v>
      </c>
    </row>
    <row r="102" spans="1:9" x14ac:dyDescent="0.3">
      <c r="A102" s="23">
        <v>3311000980113</v>
      </c>
      <c r="B102" s="24" t="s">
        <v>65</v>
      </c>
      <c r="C102" s="24" t="s">
        <v>1354</v>
      </c>
      <c r="D102" s="24" t="s">
        <v>1355</v>
      </c>
      <c r="E102" s="27">
        <v>79</v>
      </c>
      <c r="F102" s="24" t="s">
        <v>428</v>
      </c>
      <c r="G102" s="24" t="s">
        <v>1580</v>
      </c>
      <c r="H102" s="24" t="s">
        <v>35</v>
      </c>
      <c r="I102" s="24" t="s">
        <v>233</v>
      </c>
    </row>
    <row r="103" spans="1:9" x14ac:dyDescent="0.3">
      <c r="A103" s="23">
        <v>5310200006540</v>
      </c>
      <c r="B103" s="24" t="s">
        <v>68</v>
      </c>
      <c r="C103" s="24" t="s">
        <v>214</v>
      </c>
      <c r="D103" s="24" t="s">
        <v>1356</v>
      </c>
      <c r="E103" s="27">
        <v>86</v>
      </c>
      <c r="F103" s="24" t="s">
        <v>425</v>
      </c>
      <c r="G103" s="24" t="s">
        <v>1581</v>
      </c>
      <c r="H103" s="24" t="s">
        <v>35</v>
      </c>
      <c r="I103" s="24" t="s">
        <v>233</v>
      </c>
    </row>
    <row r="104" spans="1:9" x14ac:dyDescent="0.3">
      <c r="A104" s="23">
        <v>3471201076189</v>
      </c>
      <c r="B104" s="24" t="s">
        <v>65</v>
      </c>
      <c r="C104" s="24" t="s">
        <v>1357</v>
      </c>
      <c r="D104" s="24" t="s">
        <v>1358</v>
      </c>
      <c r="E104" s="27">
        <v>14</v>
      </c>
      <c r="F104" s="24" t="s">
        <v>432</v>
      </c>
      <c r="G104" s="24" t="s">
        <v>1582</v>
      </c>
      <c r="H104" s="24" t="s">
        <v>35</v>
      </c>
      <c r="I104" s="24" t="s">
        <v>233</v>
      </c>
    </row>
    <row r="105" spans="1:9" x14ac:dyDescent="0.3">
      <c r="A105" s="23">
        <v>3310401100903</v>
      </c>
      <c r="B105" s="24" t="s">
        <v>65</v>
      </c>
      <c r="C105" s="24" t="s">
        <v>1359</v>
      </c>
      <c r="D105" s="24" t="s">
        <v>1247</v>
      </c>
      <c r="E105" s="27">
        <v>22</v>
      </c>
      <c r="F105" s="24" t="s">
        <v>607</v>
      </c>
      <c r="G105" s="24" t="s">
        <v>1582</v>
      </c>
      <c r="H105" s="24" t="s">
        <v>35</v>
      </c>
      <c r="I105" s="24" t="s">
        <v>233</v>
      </c>
    </row>
    <row r="106" spans="1:9" x14ac:dyDescent="0.3">
      <c r="A106" s="23">
        <v>5100299098320</v>
      </c>
      <c r="B106" s="24" t="s">
        <v>65</v>
      </c>
      <c r="C106" s="24" t="s">
        <v>730</v>
      </c>
      <c r="D106" s="24" t="s">
        <v>1360</v>
      </c>
      <c r="E106" s="27">
        <v>25</v>
      </c>
      <c r="F106" s="24" t="s">
        <v>608</v>
      </c>
      <c r="G106" s="24" t="s">
        <v>35</v>
      </c>
      <c r="H106" s="24" t="s">
        <v>35</v>
      </c>
      <c r="I106" s="24" t="s">
        <v>233</v>
      </c>
    </row>
    <row r="107" spans="1:9" x14ac:dyDescent="0.3">
      <c r="A107" s="23">
        <v>3310401300821</v>
      </c>
      <c r="B107" s="24" t="s">
        <v>62</v>
      </c>
      <c r="C107" s="24" t="s">
        <v>1361</v>
      </c>
      <c r="D107" s="24" t="s">
        <v>1362</v>
      </c>
      <c r="E107" s="27">
        <v>5</v>
      </c>
      <c r="F107" s="24" t="s">
        <v>426</v>
      </c>
      <c r="G107" s="24" t="s">
        <v>1580</v>
      </c>
      <c r="H107" s="24" t="s">
        <v>35</v>
      </c>
      <c r="I107" s="24" t="s">
        <v>233</v>
      </c>
    </row>
    <row r="108" spans="1:9" x14ac:dyDescent="0.3">
      <c r="A108" s="23">
        <v>3310400975922</v>
      </c>
      <c r="B108" s="24" t="s">
        <v>62</v>
      </c>
      <c r="C108" s="24" t="s">
        <v>1363</v>
      </c>
      <c r="D108" s="24" t="s">
        <v>1364</v>
      </c>
      <c r="E108" s="27">
        <v>37</v>
      </c>
      <c r="F108" s="24" t="s">
        <v>425</v>
      </c>
      <c r="G108" s="24" t="s">
        <v>1581</v>
      </c>
      <c r="H108" s="24" t="s">
        <v>35</v>
      </c>
      <c r="I108" s="24" t="s">
        <v>233</v>
      </c>
    </row>
    <row r="109" spans="1:9" x14ac:dyDescent="0.3">
      <c r="A109" s="23">
        <v>3310400977569</v>
      </c>
      <c r="B109" s="24" t="s">
        <v>62</v>
      </c>
      <c r="C109" s="24" t="s">
        <v>799</v>
      </c>
      <c r="D109" s="24" t="s">
        <v>1365</v>
      </c>
      <c r="E109" s="27">
        <v>60</v>
      </c>
      <c r="F109" s="24" t="s">
        <v>425</v>
      </c>
      <c r="G109" s="24" t="s">
        <v>1581</v>
      </c>
      <c r="H109" s="24" t="s">
        <v>35</v>
      </c>
      <c r="I109" s="24" t="s">
        <v>233</v>
      </c>
    </row>
    <row r="110" spans="1:9" x14ac:dyDescent="0.3">
      <c r="A110" s="23">
        <v>3310400977551</v>
      </c>
      <c r="B110" s="24" t="s">
        <v>65</v>
      </c>
      <c r="C110" s="24" t="s">
        <v>1366</v>
      </c>
      <c r="D110" s="24" t="s">
        <v>1278</v>
      </c>
      <c r="E110" s="27">
        <v>71</v>
      </c>
      <c r="F110" s="24" t="s">
        <v>425</v>
      </c>
      <c r="G110" s="24" t="s">
        <v>1581</v>
      </c>
      <c r="H110" s="24" t="s">
        <v>35</v>
      </c>
      <c r="I110" s="24" t="s">
        <v>233</v>
      </c>
    </row>
    <row r="111" spans="1:9" x14ac:dyDescent="0.3">
      <c r="A111" s="23">
        <v>1319800226759</v>
      </c>
      <c r="B111" s="24" t="s">
        <v>65</v>
      </c>
      <c r="C111" s="24" t="s">
        <v>1226</v>
      </c>
      <c r="D111" s="24" t="s">
        <v>191</v>
      </c>
      <c r="E111" s="27">
        <v>30</v>
      </c>
      <c r="F111" s="24" t="s">
        <v>426</v>
      </c>
      <c r="G111" s="24" t="s">
        <v>1580</v>
      </c>
      <c r="H111" s="24" t="s">
        <v>35</v>
      </c>
      <c r="I111" s="24" t="s">
        <v>233</v>
      </c>
    </row>
    <row r="112" spans="1:9" x14ac:dyDescent="0.3">
      <c r="A112" s="23">
        <v>3310401330755</v>
      </c>
      <c r="B112" s="24" t="s">
        <v>65</v>
      </c>
      <c r="C112" s="24" t="s">
        <v>1367</v>
      </c>
      <c r="D112" s="24" t="s">
        <v>1368</v>
      </c>
      <c r="E112" s="27">
        <v>20</v>
      </c>
      <c r="F112" s="24" t="s">
        <v>231</v>
      </c>
      <c r="G112" s="24" t="s">
        <v>1580</v>
      </c>
      <c r="H112" s="24" t="s">
        <v>35</v>
      </c>
      <c r="I112" s="24" t="s">
        <v>233</v>
      </c>
    </row>
    <row r="113" spans="1:9" x14ac:dyDescent="0.3">
      <c r="A113" s="23">
        <v>5310400044844</v>
      </c>
      <c r="B113" s="24" t="s">
        <v>65</v>
      </c>
      <c r="C113" s="24" t="s">
        <v>1369</v>
      </c>
      <c r="D113" s="24" t="s">
        <v>1370</v>
      </c>
      <c r="E113" s="27">
        <v>11</v>
      </c>
      <c r="F113" s="24" t="s">
        <v>608</v>
      </c>
      <c r="G113" s="24" t="s">
        <v>1582</v>
      </c>
      <c r="H113" s="24" t="s">
        <v>35</v>
      </c>
      <c r="I113" s="24" t="s">
        <v>233</v>
      </c>
    </row>
    <row r="114" spans="1:9" x14ac:dyDescent="0.3">
      <c r="A114" s="23">
        <v>3310700298861</v>
      </c>
      <c r="B114" s="24" t="s">
        <v>65</v>
      </c>
      <c r="C114" s="24" t="s">
        <v>391</v>
      </c>
      <c r="D114" s="24" t="s">
        <v>1371</v>
      </c>
      <c r="E114" s="27">
        <v>105</v>
      </c>
      <c r="F114" s="24" t="s">
        <v>607</v>
      </c>
      <c r="G114" s="24" t="s">
        <v>1582</v>
      </c>
      <c r="H114" s="24" t="s">
        <v>35</v>
      </c>
      <c r="I114" s="24" t="s">
        <v>233</v>
      </c>
    </row>
    <row r="115" spans="1:9" x14ac:dyDescent="0.3">
      <c r="A115" s="23">
        <v>3310500010350</v>
      </c>
      <c r="B115" s="24" t="s">
        <v>65</v>
      </c>
      <c r="C115" s="24" t="s">
        <v>1372</v>
      </c>
      <c r="D115" s="24" t="s">
        <v>1373</v>
      </c>
      <c r="E115" s="27">
        <v>78</v>
      </c>
      <c r="F115" s="24" t="s">
        <v>435</v>
      </c>
      <c r="G115" s="24" t="s">
        <v>1581</v>
      </c>
      <c r="H115" s="24" t="s">
        <v>35</v>
      </c>
      <c r="I115" s="24" t="s">
        <v>233</v>
      </c>
    </row>
    <row r="116" spans="1:9" x14ac:dyDescent="0.3">
      <c r="A116" s="23">
        <v>5310490042722</v>
      </c>
      <c r="B116" s="24" t="s">
        <v>62</v>
      </c>
      <c r="C116" s="24" t="s">
        <v>942</v>
      </c>
      <c r="D116" s="24" t="s">
        <v>1356</v>
      </c>
      <c r="E116" s="27">
        <v>79</v>
      </c>
      <c r="F116" s="24" t="s">
        <v>425</v>
      </c>
      <c r="G116" s="24" t="s">
        <v>1581</v>
      </c>
      <c r="H116" s="24" t="s">
        <v>35</v>
      </c>
      <c r="I116" s="24" t="s">
        <v>233</v>
      </c>
    </row>
    <row r="117" spans="1:9" x14ac:dyDescent="0.3">
      <c r="A117" s="23">
        <v>3310400962839</v>
      </c>
      <c r="B117" s="24" t="s">
        <v>62</v>
      </c>
      <c r="C117" s="24" t="s">
        <v>1374</v>
      </c>
      <c r="D117" s="24" t="s">
        <v>1352</v>
      </c>
      <c r="E117" s="27">
        <v>38</v>
      </c>
      <c r="F117" s="24" t="s">
        <v>435</v>
      </c>
      <c r="G117" s="24" t="s">
        <v>1581</v>
      </c>
      <c r="H117" s="24" t="s">
        <v>35</v>
      </c>
      <c r="I117" s="24" t="s">
        <v>233</v>
      </c>
    </row>
    <row r="118" spans="1:9" x14ac:dyDescent="0.3">
      <c r="A118" s="23">
        <v>3310400324867</v>
      </c>
      <c r="B118" s="24" t="s">
        <v>62</v>
      </c>
      <c r="C118" s="24" t="s">
        <v>1375</v>
      </c>
      <c r="D118" s="24" t="s">
        <v>1376</v>
      </c>
      <c r="E118" s="27">
        <v>74</v>
      </c>
      <c r="F118" s="24" t="s">
        <v>250</v>
      </c>
      <c r="G118" s="24" t="s">
        <v>1580</v>
      </c>
      <c r="H118" s="24" t="s">
        <v>35</v>
      </c>
      <c r="I118" s="24" t="s">
        <v>233</v>
      </c>
    </row>
    <row r="119" spans="1:9" x14ac:dyDescent="0.3">
      <c r="A119" s="23">
        <v>3310401327835</v>
      </c>
      <c r="B119" s="24" t="s">
        <v>65</v>
      </c>
      <c r="C119" s="24" t="s">
        <v>1377</v>
      </c>
      <c r="D119" s="24" t="s">
        <v>1378</v>
      </c>
      <c r="E119" s="27">
        <v>106</v>
      </c>
      <c r="F119" s="24" t="s">
        <v>231</v>
      </c>
      <c r="G119" s="24" t="s">
        <v>1580</v>
      </c>
      <c r="H119" s="24" t="s">
        <v>35</v>
      </c>
      <c r="I119" s="24" t="s">
        <v>233</v>
      </c>
    </row>
    <row r="120" spans="1:9" x14ac:dyDescent="0.3">
      <c r="A120" s="23">
        <v>3310401335765</v>
      </c>
      <c r="B120" s="24" t="s">
        <v>68</v>
      </c>
      <c r="C120" s="24" t="s">
        <v>571</v>
      </c>
      <c r="D120" s="24" t="s">
        <v>1379</v>
      </c>
      <c r="E120" s="27">
        <v>33</v>
      </c>
      <c r="F120" s="24" t="s">
        <v>250</v>
      </c>
      <c r="G120" s="24" t="s">
        <v>1580</v>
      </c>
      <c r="H120" s="24" t="s">
        <v>35</v>
      </c>
      <c r="I120" s="24" t="s">
        <v>233</v>
      </c>
    </row>
    <row r="121" spans="1:9" x14ac:dyDescent="0.3">
      <c r="A121" s="23">
        <v>3310400475172</v>
      </c>
      <c r="B121" s="24" t="s">
        <v>62</v>
      </c>
      <c r="C121" s="24" t="s">
        <v>1380</v>
      </c>
      <c r="D121" s="24" t="s">
        <v>1381</v>
      </c>
      <c r="E121" s="27">
        <v>139</v>
      </c>
      <c r="F121" s="24" t="s">
        <v>426</v>
      </c>
      <c r="G121" s="24" t="s">
        <v>1583</v>
      </c>
      <c r="H121" s="24" t="s">
        <v>35</v>
      </c>
      <c r="I121" s="24" t="s">
        <v>233</v>
      </c>
    </row>
    <row r="122" spans="1:9" x14ac:dyDescent="0.3">
      <c r="A122" s="23">
        <v>3310400552649</v>
      </c>
      <c r="B122" s="24" t="s">
        <v>65</v>
      </c>
      <c r="C122" s="24" t="s">
        <v>1382</v>
      </c>
      <c r="D122" s="24" t="s">
        <v>1383</v>
      </c>
      <c r="E122" s="27">
        <v>52</v>
      </c>
      <c r="F122" s="24" t="s">
        <v>608</v>
      </c>
      <c r="G122" s="24" t="s">
        <v>35</v>
      </c>
      <c r="H122" s="24" t="s">
        <v>35</v>
      </c>
      <c r="I122" s="24" t="s">
        <v>233</v>
      </c>
    </row>
    <row r="123" spans="1:9" x14ac:dyDescent="0.3">
      <c r="A123" s="23">
        <v>3310400569690</v>
      </c>
      <c r="B123" s="24" t="s">
        <v>65</v>
      </c>
      <c r="C123" s="24" t="s">
        <v>1384</v>
      </c>
      <c r="D123" s="24" t="s">
        <v>1385</v>
      </c>
      <c r="E123" s="27">
        <v>17</v>
      </c>
      <c r="F123" s="24" t="s">
        <v>425</v>
      </c>
      <c r="G123" s="24" t="s">
        <v>1582</v>
      </c>
      <c r="H123" s="24" t="s">
        <v>35</v>
      </c>
      <c r="I123" s="24" t="s">
        <v>233</v>
      </c>
    </row>
    <row r="124" spans="1:9" x14ac:dyDescent="0.3">
      <c r="A124" s="23">
        <v>3310401105921</v>
      </c>
      <c r="B124" s="24" t="s">
        <v>65</v>
      </c>
      <c r="C124" s="24" t="s">
        <v>1386</v>
      </c>
      <c r="D124" s="24" t="s">
        <v>1387</v>
      </c>
      <c r="E124" s="27">
        <v>106</v>
      </c>
      <c r="F124" s="24" t="s">
        <v>426</v>
      </c>
      <c r="G124" s="24" t="s">
        <v>1582</v>
      </c>
      <c r="H124" s="24" t="s">
        <v>35</v>
      </c>
      <c r="I124" s="24" t="s">
        <v>233</v>
      </c>
    </row>
    <row r="125" spans="1:9" x14ac:dyDescent="0.3">
      <c r="A125" s="23">
        <v>1319900141909</v>
      </c>
      <c r="B125" s="24" t="s">
        <v>68</v>
      </c>
      <c r="C125" s="24" t="s">
        <v>1388</v>
      </c>
      <c r="D125" s="24" t="s">
        <v>1271</v>
      </c>
      <c r="E125" s="27">
        <v>68</v>
      </c>
      <c r="F125" s="24" t="s">
        <v>607</v>
      </c>
      <c r="G125" s="24" t="s">
        <v>1582</v>
      </c>
      <c r="H125" s="24" t="s">
        <v>35</v>
      </c>
      <c r="I125" s="24" t="s">
        <v>233</v>
      </c>
    </row>
    <row r="126" spans="1:9" x14ac:dyDescent="0.3">
      <c r="A126" s="23">
        <v>3310100736019</v>
      </c>
      <c r="B126" s="24" t="s">
        <v>62</v>
      </c>
      <c r="C126" s="24" t="s">
        <v>1389</v>
      </c>
      <c r="D126" s="24" t="s">
        <v>1239</v>
      </c>
      <c r="E126" s="27">
        <v>142</v>
      </c>
      <c r="F126" s="24" t="s">
        <v>426</v>
      </c>
      <c r="G126" s="24" t="s">
        <v>1583</v>
      </c>
      <c r="H126" s="24" t="s">
        <v>35</v>
      </c>
      <c r="I126" s="24" t="s">
        <v>233</v>
      </c>
    </row>
    <row r="127" spans="1:9" x14ac:dyDescent="0.3">
      <c r="A127" s="23">
        <v>3310400761612</v>
      </c>
      <c r="B127" s="24" t="s">
        <v>65</v>
      </c>
      <c r="C127" s="24" t="s">
        <v>1390</v>
      </c>
      <c r="D127" s="24" t="s">
        <v>1264</v>
      </c>
      <c r="E127" s="27">
        <v>48</v>
      </c>
      <c r="F127" s="24" t="s">
        <v>425</v>
      </c>
      <c r="G127" s="24" t="s">
        <v>1581</v>
      </c>
      <c r="H127" s="24" t="s">
        <v>35</v>
      </c>
      <c r="I127" s="24" t="s">
        <v>233</v>
      </c>
    </row>
    <row r="128" spans="1:9" x14ac:dyDescent="0.3">
      <c r="A128" s="23">
        <v>3300100086332</v>
      </c>
      <c r="B128" s="24" t="s">
        <v>65</v>
      </c>
      <c r="C128" s="24" t="s">
        <v>1391</v>
      </c>
      <c r="D128" s="24" t="s">
        <v>1392</v>
      </c>
      <c r="E128" s="27">
        <v>142</v>
      </c>
      <c r="F128" s="24" t="s">
        <v>426</v>
      </c>
      <c r="G128" s="24" t="s">
        <v>1583</v>
      </c>
      <c r="H128" s="24" t="s">
        <v>35</v>
      </c>
      <c r="I128" s="24" t="s">
        <v>233</v>
      </c>
    </row>
    <row r="129" spans="1:9" x14ac:dyDescent="0.3">
      <c r="A129" s="23">
        <v>3310400694214</v>
      </c>
      <c r="B129" s="24" t="s">
        <v>65</v>
      </c>
      <c r="C129" s="24" t="s">
        <v>197</v>
      </c>
      <c r="D129" s="24" t="s">
        <v>1393</v>
      </c>
      <c r="E129" s="27">
        <v>69</v>
      </c>
      <c r="F129" s="24" t="s">
        <v>432</v>
      </c>
      <c r="G129" s="24" t="s">
        <v>1582</v>
      </c>
      <c r="H129" s="24" t="s">
        <v>35</v>
      </c>
      <c r="I129" s="24" t="s">
        <v>233</v>
      </c>
    </row>
    <row r="130" spans="1:9" x14ac:dyDescent="0.3">
      <c r="A130" s="23">
        <v>3310400978328</v>
      </c>
      <c r="B130" s="24" t="s">
        <v>62</v>
      </c>
      <c r="C130" s="24" t="s">
        <v>1394</v>
      </c>
      <c r="D130" s="24" t="s">
        <v>1395</v>
      </c>
      <c r="E130" s="27">
        <v>108</v>
      </c>
      <c r="F130" s="24" t="s">
        <v>608</v>
      </c>
      <c r="G130" s="24" t="s">
        <v>35</v>
      </c>
      <c r="H130" s="24" t="s">
        <v>35</v>
      </c>
      <c r="I130" s="24" t="s">
        <v>233</v>
      </c>
    </row>
    <row r="131" spans="1:9" x14ac:dyDescent="0.3">
      <c r="A131" s="23">
        <v>3310400544395</v>
      </c>
      <c r="B131" s="24" t="s">
        <v>62</v>
      </c>
      <c r="C131" s="24" t="s">
        <v>577</v>
      </c>
      <c r="D131" s="24" t="s">
        <v>1396</v>
      </c>
      <c r="E131" s="27">
        <v>125</v>
      </c>
      <c r="F131" s="24" t="s">
        <v>426</v>
      </c>
      <c r="G131" s="24" t="s">
        <v>1583</v>
      </c>
      <c r="H131" s="24" t="s">
        <v>35</v>
      </c>
      <c r="I131" s="24" t="s">
        <v>233</v>
      </c>
    </row>
    <row r="132" spans="1:9" x14ac:dyDescent="0.3">
      <c r="A132" s="23">
        <v>3330101185156</v>
      </c>
      <c r="B132" s="24" t="s">
        <v>65</v>
      </c>
      <c r="C132" s="24" t="s">
        <v>1397</v>
      </c>
      <c r="D132" s="24" t="s">
        <v>1398</v>
      </c>
      <c r="E132" s="27">
        <v>129</v>
      </c>
      <c r="F132" s="24" t="s">
        <v>426</v>
      </c>
      <c r="G132" s="24" t="s">
        <v>1583</v>
      </c>
      <c r="H132" s="24" t="s">
        <v>35</v>
      </c>
      <c r="I132" s="24" t="s">
        <v>233</v>
      </c>
    </row>
    <row r="133" spans="1:9" x14ac:dyDescent="0.3">
      <c r="A133" s="23">
        <v>3310401335170</v>
      </c>
      <c r="B133" s="24" t="s">
        <v>62</v>
      </c>
      <c r="C133" s="24" t="s">
        <v>674</v>
      </c>
      <c r="D133" s="24" t="s">
        <v>1399</v>
      </c>
      <c r="E133" s="27">
        <v>44</v>
      </c>
      <c r="F133" s="24" t="s">
        <v>250</v>
      </c>
      <c r="G133" s="24" t="s">
        <v>1580</v>
      </c>
      <c r="H133" s="24" t="s">
        <v>35</v>
      </c>
      <c r="I133" s="24" t="s">
        <v>233</v>
      </c>
    </row>
    <row r="134" spans="1:9" x14ac:dyDescent="0.3">
      <c r="A134" s="23">
        <v>3311000682112</v>
      </c>
      <c r="B134" s="24" t="s">
        <v>65</v>
      </c>
      <c r="C134" s="24" t="s">
        <v>1400</v>
      </c>
      <c r="D134" s="24" t="s">
        <v>1401</v>
      </c>
      <c r="E134" s="27">
        <v>88</v>
      </c>
      <c r="F134" s="24" t="s">
        <v>432</v>
      </c>
      <c r="G134" s="24" t="s">
        <v>1582</v>
      </c>
      <c r="H134" s="24" t="s">
        <v>35</v>
      </c>
      <c r="I134" s="24" t="s">
        <v>233</v>
      </c>
    </row>
    <row r="135" spans="1:9" x14ac:dyDescent="0.3">
      <c r="A135" s="23">
        <v>2310400024482</v>
      </c>
      <c r="B135" s="24" t="s">
        <v>62</v>
      </c>
      <c r="C135" s="24" t="s">
        <v>1402</v>
      </c>
      <c r="D135" s="24" t="s">
        <v>1403</v>
      </c>
      <c r="E135" s="27">
        <v>71</v>
      </c>
      <c r="F135" s="24" t="s">
        <v>250</v>
      </c>
      <c r="G135" s="24" t="s">
        <v>1580</v>
      </c>
      <c r="H135" s="24" t="s">
        <v>35</v>
      </c>
      <c r="I135" s="24" t="s">
        <v>233</v>
      </c>
    </row>
    <row r="136" spans="1:9" x14ac:dyDescent="0.3">
      <c r="A136" s="23">
        <v>3310401409688</v>
      </c>
      <c r="B136" s="24" t="s">
        <v>65</v>
      </c>
      <c r="C136" s="24" t="s">
        <v>1404</v>
      </c>
      <c r="D136" s="24" t="s">
        <v>1405</v>
      </c>
      <c r="E136" s="27">
        <v>82</v>
      </c>
      <c r="F136" s="24" t="s">
        <v>608</v>
      </c>
      <c r="G136" s="24" t="s">
        <v>1580</v>
      </c>
      <c r="H136" s="24" t="s">
        <v>35</v>
      </c>
      <c r="I136" s="24" t="s">
        <v>233</v>
      </c>
    </row>
    <row r="137" spans="1:9" x14ac:dyDescent="0.3">
      <c r="A137" s="23">
        <v>3310401332871</v>
      </c>
      <c r="B137" s="24" t="s">
        <v>65</v>
      </c>
      <c r="C137" s="24" t="s">
        <v>1406</v>
      </c>
      <c r="D137" s="24" t="s">
        <v>1407</v>
      </c>
      <c r="E137" s="27">
        <v>1</v>
      </c>
      <c r="F137" s="24" t="s">
        <v>229</v>
      </c>
      <c r="G137" s="24" t="s">
        <v>1580</v>
      </c>
      <c r="H137" s="24" t="s">
        <v>35</v>
      </c>
      <c r="I137" s="24" t="s">
        <v>233</v>
      </c>
    </row>
    <row r="138" spans="1:9" x14ac:dyDescent="0.3">
      <c r="A138" s="23">
        <v>3310401291199</v>
      </c>
      <c r="B138" s="24" t="s">
        <v>62</v>
      </c>
      <c r="C138" s="24" t="s">
        <v>1302</v>
      </c>
      <c r="D138" s="24" t="s">
        <v>105</v>
      </c>
      <c r="E138" s="27">
        <v>126</v>
      </c>
      <c r="F138" s="24" t="s">
        <v>229</v>
      </c>
      <c r="G138" s="24" t="s">
        <v>1580</v>
      </c>
      <c r="H138" s="24" t="s">
        <v>35</v>
      </c>
      <c r="I138" s="24" t="s">
        <v>233</v>
      </c>
    </row>
    <row r="139" spans="1:9" x14ac:dyDescent="0.3">
      <c r="A139" s="23">
        <v>3310401229426</v>
      </c>
      <c r="B139" s="24" t="s">
        <v>62</v>
      </c>
      <c r="C139" s="24" t="s">
        <v>1408</v>
      </c>
      <c r="D139" s="24" t="s">
        <v>1409</v>
      </c>
      <c r="E139" s="27">
        <v>70</v>
      </c>
      <c r="F139" s="24" t="s">
        <v>229</v>
      </c>
      <c r="G139" s="24" t="s">
        <v>1580</v>
      </c>
      <c r="H139" s="24" t="s">
        <v>35</v>
      </c>
      <c r="I139" s="24" t="s">
        <v>233</v>
      </c>
    </row>
    <row r="140" spans="1:9" x14ac:dyDescent="0.3">
      <c r="A140" s="23">
        <v>3310401370455</v>
      </c>
      <c r="B140" s="24" t="s">
        <v>65</v>
      </c>
      <c r="C140" s="24" t="s">
        <v>1410</v>
      </c>
      <c r="D140" s="24" t="s">
        <v>1411</v>
      </c>
      <c r="E140" s="27">
        <v>56</v>
      </c>
      <c r="F140" s="24" t="s">
        <v>608</v>
      </c>
      <c r="G140" s="24" t="s">
        <v>1580</v>
      </c>
      <c r="H140" s="24" t="s">
        <v>35</v>
      </c>
      <c r="I140" s="24" t="s">
        <v>233</v>
      </c>
    </row>
    <row r="141" spans="1:9" x14ac:dyDescent="0.3">
      <c r="A141" s="23">
        <v>2311800000310</v>
      </c>
      <c r="B141" s="24" t="s">
        <v>62</v>
      </c>
      <c r="C141" s="24" t="s">
        <v>1412</v>
      </c>
      <c r="D141" s="24" t="s">
        <v>1413</v>
      </c>
      <c r="E141" s="27">
        <v>14</v>
      </c>
      <c r="F141" s="24" t="s">
        <v>428</v>
      </c>
      <c r="G141" s="24" t="s">
        <v>1580</v>
      </c>
      <c r="H141" s="24" t="s">
        <v>35</v>
      </c>
      <c r="I141" s="24" t="s">
        <v>233</v>
      </c>
    </row>
    <row r="142" spans="1:9" x14ac:dyDescent="0.3">
      <c r="A142" s="23">
        <v>3310401226354</v>
      </c>
      <c r="B142" s="24" t="s">
        <v>65</v>
      </c>
      <c r="C142" s="24" t="s">
        <v>1414</v>
      </c>
      <c r="D142" s="24" t="s">
        <v>1415</v>
      </c>
      <c r="E142" s="27">
        <v>58</v>
      </c>
      <c r="F142" s="24" t="s">
        <v>428</v>
      </c>
      <c r="G142" s="24" t="s">
        <v>1580</v>
      </c>
      <c r="H142" s="24" t="s">
        <v>35</v>
      </c>
      <c r="I142" s="24" t="s">
        <v>233</v>
      </c>
    </row>
    <row r="143" spans="1:9" x14ac:dyDescent="0.3">
      <c r="A143" s="23">
        <v>3310401381210</v>
      </c>
      <c r="B143" s="24" t="s">
        <v>62</v>
      </c>
      <c r="C143" s="24" t="s">
        <v>1416</v>
      </c>
      <c r="D143" s="24" t="s">
        <v>1417</v>
      </c>
      <c r="E143" s="27">
        <v>16</v>
      </c>
      <c r="F143" s="24" t="s">
        <v>425</v>
      </c>
      <c r="G143" s="24" t="s">
        <v>1580</v>
      </c>
      <c r="H143" s="24" t="s">
        <v>35</v>
      </c>
      <c r="I143" s="24" t="s">
        <v>233</v>
      </c>
    </row>
    <row r="144" spans="1:9" x14ac:dyDescent="0.3">
      <c r="A144" s="23">
        <v>3310401315781</v>
      </c>
      <c r="B144" s="24" t="s">
        <v>68</v>
      </c>
      <c r="C144" s="24" t="s">
        <v>573</v>
      </c>
      <c r="D144" s="24" t="s">
        <v>1418</v>
      </c>
      <c r="E144" s="27">
        <v>36</v>
      </c>
      <c r="F144" s="24" t="s">
        <v>608</v>
      </c>
      <c r="G144" s="24" t="s">
        <v>1580</v>
      </c>
      <c r="H144" s="24" t="s">
        <v>35</v>
      </c>
      <c r="I144" s="24" t="s">
        <v>233</v>
      </c>
    </row>
    <row r="145" spans="1:9" x14ac:dyDescent="0.3">
      <c r="A145" s="23">
        <v>1319800065402</v>
      </c>
      <c r="B145" s="24" t="s">
        <v>68</v>
      </c>
      <c r="C145" s="24" t="s">
        <v>1419</v>
      </c>
      <c r="D145" s="24" t="s">
        <v>1365</v>
      </c>
      <c r="E145" s="27">
        <v>42</v>
      </c>
      <c r="F145" s="24" t="s">
        <v>435</v>
      </c>
      <c r="G145" s="24" t="s">
        <v>1582</v>
      </c>
      <c r="H145" s="24" t="s">
        <v>35</v>
      </c>
      <c r="I145" s="24" t="s">
        <v>233</v>
      </c>
    </row>
    <row r="146" spans="1:9" x14ac:dyDescent="0.3">
      <c r="A146" s="23">
        <v>3310900010314</v>
      </c>
      <c r="B146" s="24" t="s">
        <v>62</v>
      </c>
      <c r="C146" s="24" t="s">
        <v>1319</v>
      </c>
      <c r="D146" s="24" t="s">
        <v>1420</v>
      </c>
      <c r="E146" s="27">
        <v>37</v>
      </c>
      <c r="F146" s="24" t="s">
        <v>608</v>
      </c>
      <c r="G146" s="24" t="s">
        <v>1580</v>
      </c>
      <c r="H146" s="24" t="s">
        <v>35</v>
      </c>
      <c r="I146" s="24" t="s">
        <v>233</v>
      </c>
    </row>
    <row r="147" spans="1:9" x14ac:dyDescent="0.3">
      <c r="A147" s="23">
        <v>5301500044821</v>
      </c>
      <c r="B147" s="24" t="s">
        <v>62</v>
      </c>
      <c r="C147" s="24" t="s">
        <v>1421</v>
      </c>
      <c r="D147" s="24" t="s">
        <v>1422</v>
      </c>
      <c r="E147" s="27">
        <v>49</v>
      </c>
      <c r="F147" s="24" t="s">
        <v>608</v>
      </c>
      <c r="G147" s="24" t="s">
        <v>1580</v>
      </c>
      <c r="H147" s="24" t="s">
        <v>35</v>
      </c>
      <c r="I147" s="24" t="s">
        <v>233</v>
      </c>
    </row>
    <row r="148" spans="1:9" x14ac:dyDescent="0.3">
      <c r="A148" s="23">
        <v>3310401108173</v>
      </c>
      <c r="B148" s="24" t="s">
        <v>68</v>
      </c>
      <c r="C148" s="24" t="s">
        <v>1290</v>
      </c>
      <c r="D148" s="24" t="s">
        <v>1252</v>
      </c>
      <c r="E148" s="27">
        <v>17</v>
      </c>
      <c r="F148" s="24" t="s">
        <v>426</v>
      </c>
      <c r="G148" s="24" t="s">
        <v>1582</v>
      </c>
      <c r="H148" s="24" t="s">
        <v>35</v>
      </c>
      <c r="I148" s="24" t="s">
        <v>233</v>
      </c>
    </row>
    <row r="149" spans="1:9" x14ac:dyDescent="0.3">
      <c r="A149" s="23">
        <v>3310401105689</v>
      </c>
      <c r="B149" s="24" t="s">
        <v>68</v>
      </c>
      <c r="C149" s="24" t="s">
        <v>708</v>
      </c>
      <c r="D149" s="24" t="s">
        <v>1271</v>
      </c>
      <c r="E149" s="27">
        <v>56</v>
      </c>
      <c r="F149" s="24" t="s">
        <v>426</v>
      </c>
      <c r="G149" s="24" t="s">
        <v>1582</v>
      </c>
      <c r="H149" s="24" t="s">
        <v>35</v>
      </c>
      <c r="I149" s="24" t="s">
        <v>233</v>
      </c>
    </row>
    <row r="150" spans="1:9" x14ac:dyDescent="0.3">
      <c r="A150" s="23">
        <v>3310401295585</v>
      </c>
      <c r="B150" s="24" t="s">
        <v>62</v>
      </c>
      <c r="C150" s="24" t="s">
        <v>1423</v>
      </c>
      <c r="D150" s="24" t="s">
        <v>1424</v>
      </c>
      <c r="E150" s="27">
        <v>20</v>
      </c>
      <c r="F150" s="24" t="s">
        <v>608</v>
      </c>
      <c r="G150" s="24" t="s">
        <v>1580</v>
      </c>
      <c r="H150" s="24" t="s">
        <v>35</v>
      </c>
      <c r="I150" s="24" t="s">
        <v>233</v>
      </c>
    </row>
    <row r="151" spans="1:9" x14ac:dyDescent="0.3">
      <c r="A151" s="23">
        <v>3310400778493</v>
      </c>
      <c r="B151" s="24" t="s">
        <v>62</v>
      </c>
      <c r="C151" s="24" t="s">
        <v>1425</v>
      </c>
      <c r="D151" s="24" t="s">
        <v>1426</v>
      </c>
      <c r="E151" s="27">
        <v>27</v>
      </c>
      <c r="F151" s="24" t="s">
        <v>435</v>
      </c>
      <c r="G151" s="24" t="s">
        <v>1581</v>
      </c>
      <c r="H151" s="24" t="s">
        <v>35</v>
      </c>
      <c r="I151" s="24" t="s">
        <v>233</v>
      </c>
    </row>
    <row r="152" spans="1:9" x14ac:dyDescent="0.3">
      <c r="A152" s="23">
        <v>3310400581614</v>
      </c>
      <c r="B152" s="24" t="s">
        <v>62</v>
      </c>
      <c r="C152" s="24" t="s">
        <v>1427</v>
      </c>
      <c r="D152" s="24" t="s">
        <v>1428</v>
      </c>
      <c r="E152" s="27">
        <v>98</v>
      </c>
      <c r="F152" s="24" t="s">
        <v>607</v>
      </c>
      <c r="G152" s="24" t="s">
        <v>1581</v>
      </c>
      <c r="H152" s="24" t="s">
        <v>35</v>
      </c>
      <c r="I152" s="24" t="s">
        <v>233</v>
      </c>
    </row>
    <row r="153" spans="1:9" x14ac:dyDescent="0.3">
      <c r="A153" s="37">
        <v>3311100646002</v>
      </c>
      <c r="B153" s="38" t="s">
        <v>62</v>
      </c>
      <c r="C153" s="38" t="s">
        <v>1238</v>
      </c>
      <c r="D153" s="38" t="s">
        <v>1429</v>
      </c>
      <c r="E153" s="38">
        <v>46</v>
      </c>
      <c r="F153" s="38">
        <v>2</v>
      </c>
      <c r="G153" s="38" t="s">
        <v>1581</v>
      </c>
      <c r="H153" s="38" t="s">
        <v>35</v>
      </c>
      <c r="I153" s="38" t="s">
        <v>233</v>
      </c>
    </row>
    <row r="154" spans="1:9" x14ac:dyDescent="0.3">
      <c r="A154" s="37">
        <v>5310300075900</v>
      </c>
      <c r="B154" s="38" t="s">
        <v>65</v>
      </c>
      <c r="C154" s="38" t="s">
        <v>1430</v>
      </c>
      <c r="D154" s="38" t="s">
        <v>1431</v>
      </c>
      <c r="E154" s="38">
        <v>14</v>
      </c>
      <c r="F154" s="38">
        <v>2</v>
      </c>
      <c r="G154" s="38" t="s">
        <v>1581</v>
      </c>
      <c r="H154" s="38" t="s">
        <v>35</v>
      </c>
      <c r="I154" s="38" t="s">
        <v>233</v>
      </c>
    </row>
    <row r="155" spans="1:9" x14ac:dyDescent="0.3">
      <c r="A155" s="37">
        <v>3310102010996</v>
      </c>
      <c r="B155" s="38" t="s">
        <v>65</v>
      </c>
      <c r="C155" s="38" t="s">
        <v>1432</v>
      </c>
      <c r="D155" s="38" t="s">
        <v>1433</v>
      </c>
      <c r="E155" s="38">
        <v>122</v>
      </c>
      <c r="F155" s="38" t="s">
        <v>231</v>
      </c>
      <c r="G155" s="38" t="s">
        <v>1581</v>
      </c>
      <c r="H155" s="38" t="s">
        <v>35</v>
      </c>
      <c r="I155" s="38" t="s">
        <v>233</v>
      </c>
    </row>
    <row r="156" spans="1:9" x14ac:dyDescent="0.3">
      <c r="A156" s="37">
        <v>2310400023427</v>
      </c>
      <c r="B156" s="38" t="s">
        <v>65</v>
      </c>
      <c r="C156" s="38" t="s">
        <v>1205</v>
      </c>
      <c r="D156" s="38" t="s">
        <v>1434</v>
      </c>
      <c r="E156" s="38">
        <v>61</v>
      </c>
      <c r="F156" s="38" t="s">
        <v>426</v>
      </c>
      <c r="G156" s="38" t="s">
        <v>1581</v>
      </c>
      <c r="H156" s="38" t="s">
        <v>35</v>
      </c>
      <c r="I156" s="38" t="s">
        <v>233</v>
      </c>
    </row>
    <row r="157" spans="1:9" x14ac:dyDescent="0.3">
      <c r="A157" s="37">
        <v>3311100321596</v>
      </c>
      <c r="B157" s="38" t="s">
        <v>62</v>
      </c>
      <c r="C157" s="38" t="s">
        <v>1435</v>
      </c>
      <c r="D157" s="38" t="s">
        <v>1436</v>
      </c>
      <c r="E157" s="38">
        <v>102</v>
      </c>
      <c r="F157" s="38" t="s">
        <v>231</v>
      </c>
      <c r="G157" s="38" t="s">
        <v>1581</v>
      </c>
      <c r="H157" s="38" t="s">
        <v>35</v>
      </c>
      <c r="I157" s="38" t="s">
        <v>233</v>
      </c>
    </row>
    <row r="158" spans="1:9" x14ac:dyDescent="0.3">
      <c r="A158" s="37">
        <v>3310400971510</v>
      </c>
      <c r="B158" s="38" t="s">
        <v>62</v>
      </c>
      <c r="C158" s="38" t="s">
        <v>595</v>
      </c>
      <c r="D158" s="38" t="s">
        <v>1437</v>
      </c>
      <c r="E158" s="38">
        <v>109</v>
      </c>
      <c r="F158" s="38" t="s">
        <v>231</v>
      </c>
      <c r="G158" s="38" t="s">
        <v>1581</v>
      </c>
      <c r="H158" s="38" t="s">
        <v>35</v>
      </c>
      <c r="I158" s="38" t="s">
        <v>233</v>
      </c>
    </row>
    <row r="159" spans="1:9" x14ac:dyDescent="0.3">
      <c r="A159" s="37">
        <v>3310400971129</v>
      </c>
      <c r="B159" s="38" t="s">
        <v>68</v>
      </c>
      <c r="C159" s="38" t="s">
        <v>1438</v>
      </c>
      <c r="D159" s="38" t="s">
        <v>1439</v>
      </c>
      <c r="E159" s="38">
        <v>143</v>
      </c>
      <c r="F159" s="38" t="s">
        <v>231</v>
      </c>
      <c r="G159" s="38" t="s">
        <v>1581</v>
      </c>
      <c r="H159" s="38" t="s">
        <v>35</v>
      </c>
      <c r="I159" s="38" t="s">
        <v>233</v>
      </c>
    </row>
    <row r="160" spans="1:9" x14ac:dyDescent="0.3">
      <c r="A160" s="37">
        <v>1310400053786</v>
      </c>
      <c r="B160" s="38" t="s">
        <v>68</v>
      </c>
      <c r="C160" s="38" t="s">
        <v>1336</v>
      </c>
      <c r="D160" s="38" t="s">
        <v>1440</v>
      </c>
      <c r="E160" s="38">
        <v>174</v>
      </c>
      <c r="F160" s="38" t="s">
        <v>231</v>
      </c>
      <c r="G160" s="38" t="s">
        <v>1581</v>
      </c>
      <c r="H160" s="38" t="s">
        <v>35</v>
      </c>
      <c r="I160" s="38" t="s">
        <v>233</v>
      </c>
    </row>
    <row r="161" spans="1:9" x14ac:dyDescent="0.3">
      <c r="A161" s="37">
        <v>3310400983534</v>
      </c>
      <c r="B161" s="38" t="s">
        <v>62</v>
      </c>
      <c r="C161" s="38" t="s">
        <v>1441</v>
      </c>
      <c r="D161" s="38" t="s">
        <v>1442</v>
      </c>
      <c r="E161" s="38">
        <v>33</v>
      </c>
      <c r="F161" s="38" t="s">
        <v>426</v>
      </c>
      <c r="G161" s="38" t="s">
        <v>1581</v>
      </c>
      <c r="H161" s="38" t="s">
        <v>35</v>
      </c>
      <c r="I161" s="38" t="s">
        <v>233</v>
      </c>
    </row>
    <row r="162" spans="1:9" x14ac:dyDescent="0.3">
      <c r="A162" s="37">
        <v>3310400970602</v>
      </c>
      <c r="B162" s="38" t="s">
        <v>65</v>
      </c>
      <c r="C162" s="38" t="s">
        <v>1200</v>
      </c>
      <c r="D162" s="38" t="s">
        <v>1443</v>
      </c>
      <c r="E162" s="38">
        <v>13</v>
      </c>
      <c r="F162" s="38" t="s">
        <v>231</v>
      </c>
      <c r="G162" s="38" t="s">
        <v>1581</v>
      </c>
      <c r="H162" s="38" t="s">
        <v>35</v>
      </c>
      <c r="I162" s="38" t="s">
        <v>233</v>
      </c>
    </row>
    <row r="163" spans="1:9" x14ac:dyDescent="0.3">
      <c r="A163" s="37">
        <v>3310400971234</v>
      </c>
      <c r="B163" s="38" t="s">
        <v>62</v>
      </c>
      <c r="C163" s="38" t="s">
        <v>116</v>
      </c>
      <c r="D163" s="38" t="s">
        <v>1228</v>
      </c>
      <c r="E163" s="38">
        <v>76</v>
      </c>
      <c r="F163" s="38" t="s">
        <v>231</v>
      </c>
      <c r="G163" s="38" t="s">
        <v>1581</v>
      </c>
      <c r="H163" s="38" t="s">
        <v>35</v>
      </c>
      <c r="I163" s="38" t="s">
        <v>233</v>
      </c>
    </row>
    <row r="164" spans="1:9" x14ac:dyDescent="0.3">
      <c r="A164" s="37">
        <v>3310400971617</v>
      </c>
      <c r="B164" s="38" t="s">
        <v>62</v>
      </c>
      <c r="C164" s="38" t="s">
        <v>1444</v>
      </c>
      <c r="D164" s="38" t="s">
        <v>1445</v>
      </c>
      <c r="E164" s="38">
        <v>113</v>
      </c>
      <c r="F164" s="38" t="s">
        <v>231</v>
      </c>
      <c r="G164" s="38" t="s">
        <v>1581</v>
      </c>
      <c r="H164" s="38" t="s">
        <v>35</v>
      </c>
      <c r="I164" s="38" t="s">
        <v>233</v>
      </c>
    </row>
    <row r="165" spans="1:9" x14ac:dyDescent="0.3">
      <c r="A165" s="37">
        <v>2311800001600</v>
      </c>
      <c r="B165" s="38" t="s">
        <v>62</v>
      </c>
      <c r="C165" s="38" t="s">
        <v>1446</v>
      </c>
      <c r="D165" s="38" t="s">
        <v>1306</v>
      </c>
      <c r="E165" s="38">
        <v>124</v>
      </c>
      <c r="F165" s="38" t="s">
        <v>231</v>
      </c>
      <c r="G165" s="38" t="s">
        <v>1581</v>
      </c>
      <c r="H165" s="38" t="s">
        <v>35</v>
      </c>
      <c r="I165" s="38" t="s">
        <v>233</v>
      </c>
    </row>
    <row r="166" spans="1:9" x14ac:dyDescent="0.3">
      <c r="A166" s="37">
        <v>5310400070276</v>
      </c>
      <c r="B166" s="38" t="s">
        <v>68</v>
      </c>
      <c r="C166" s="38" t="s">
        <v>1447</v>
      </c>
      <c r="D166" s="38" t="s">
        <v>1429</v>
      </c>
      <c r="E166" s="38">
        <v>58</v>
      </c>
      <c r="F166" s="38" t="s">
        <v>231</v>
      </c>
      <c r="G166" s="38" t="s">
        <v>1581</v>
      </c>
      <c r="H166" s="38" t="s">
        <v>35</v>
      </c>
      <c r="I166" s="38" t="s">
        <v>233</v>
      </c>
    </row>
    <row r="167" spans="1:9" x14ac:dyDescent="0.3">
      <c r="A167" s="37">
        <v>3310400982791</v>
      </c>
      <c r="B167" s="38" t="s">
        <v>65</v>
      </c>
      <c r="C167" s="38" t="s">
        <v>622</v>
      </c>
      <c r="D167" s="38" t="s">
        <v>1448</v>
      </c>
      <c r="E167" s="38">
        <v>47</v>
      </c>
      <c r="F167" s="38" t="s">
        <v>426</v>
      </c>
      <c r="G167" s="38" t="s">
        <v>1581</v>
      </c>
      <c r="H167" s="38" t="s">
        <v>35</v>
      </c>
      <c r="I167" s="38" t="s">
        <v>233</v>
      </c>
    </row>
    <row r="168" spans="1:9" x14ac:dyDescent="0.3">
      <c r="A168" s="37">
        <v>1201000043467</v>
      </c>
      <c r="B168" s="38" t="s">
        <v>68</v>
      </c>
      <c r="C168" s="38" t="s">
        <v>1449</v>
      </c>
      <c r="D168" s="38" t="s">
        <v>1450</v>
      </c>
      <c r="E168" s="38">
        <v>116</v>
      </c>
      <c r="F168" s="38" t="s">
        <v>231</v>
      </c>
      <c r="G168" s="38" t="s">
        <v>1581</v>
      </c>
      <c r="H168" s="38" t="s">
        <v>35</v>
      </c>
      <c r="I168" s="38" t="s">
        <v>233</v>
      </c>
    </row>
    <row r="169" spans="1:9" x14ac:dyDescent="0.3">
      <c r="A169" s="37">
        <v>3700100898783</v>
      </c>
      <c r="B169" s="38" t="s">
        <v>65</v>
      </c>
      <c r="C169" s="38" t="s">
        <v>262</v>
      </c>
      <c r="D169" s="38" t="s">
        <v>1451</v>
      </c>
      <c r="E169" s="38">
        <v>59</v>
      </c>
      <c r="F169" s="38" t="s">
        <v>231</v>
      </c>
      <c r="G169" s="38" t="s">
        <v>1581</v>
      </c>
      <c r="H169" s="38" t="s">
        <v>35</v>
      </c>
      <c r="I169" s="38" t="s">
        <v>233</v>
      </c>
    </row>
    <row r="170" spans="1:9" x14ac:dyDescent="0.3">
      <c r="A170" s="37">
        <v>3310400970734</v>
      </c>
      <c r="B170" s="38" t="s">
        <v>65</v>
      </c>
      <c r="C170" s="38" t="s">
        <v>1452</v>
      </c>
      <c r="D170" s="38" t="s">
        <v>1439</v>
      </c>
      <c r="E170" s="38">
        <v>15</v>
      </c>
      <c r="F170" s="38" t="s">
        <v>231</v>
      </c>
      <c r="G170" s="38" t="s">
        <v>1581</v>
      </c>
      <c r="H170" s="38" t="s">
        <v>35</v>
      </c>
      <c r="I170" s="38" t="s">
        <v>233</v>
      </c>
    </row>
    <row r="171" spans="1:9" x14ac:dyDescent="0.3">
      <c r="A171" s="37">
        <v>3310400974632</v>
      </c>
      <c r="B171" s="38" t="s">
        <v>62</v>
      </c>
      <c r="C171" s="38" t="s">
        <v>1453</v>
      </c>
      <c r="D171" s="38" t="s">
        <v>1289</v>
      </c>
      <c r="E171" s="38">
        <v>180</v>
      </c>
      <c r="F171" s="38" t="s">
        <v>231</v>
      </c>
      <c r="G171" s="38" t="s">
        <v>1581</v>
      </c>
      <c r="H171" s="38" t="s">
        <v>35</v>
      </c>
      <c r="I171" s="38" t="s">
        <v>233</v>
      </c>
    </row>
    <row r="172" spans="1:9" x14ac:dyDescent="0.3">
      <c r="A172" s="37">
        <v>3310401363785</v>
      </c>
      <c r="B172" s="38" t="s">
        <v>62</v>
      </c>
      <c r="C172" s="38" t="s">
        <v>1454</v>
      </c>
      <c r="D172" s="38" t="s">
        <v>1455</v>
      </c>
      <c r="E172" s="38">
        <v>33</v>
      </c>
      <c r="F172" s="38" t="s">
        <v>435</v>
      </c>
      <c r="G172" s="38" t="s">
        <v>1583</v>
      </c>
      <c r="H172" s="38" t="s">
        <v>35</v>
      </c>
      <c r="I172" s="38" t="s">
        <v>233</v>
      </c>
    </row>
    <row r="173" spans="1:9" x14ac:dyDescent="0.3">
      <c r="A173" s="37">
        <v>3310100947079</v>
      </c>
      <c r="B173" s="38" t="s">
        <v>62</v>
      </c>
      <c r="C173" s="38" t="s">
        <v>1456</v>
      </c>
      <c r="D173" s="38" t="s">
        <v>1457</v>
      </c>
      <c r="E173" s="38">
        <v>84</v>
      </c>
      <c r="F173" s="38" t="s">
        <v>432</v>
      </c>
      <c r="G173" s="38" t="s">
        <v>1583</v>
      </c>
      <c r="H173" s="38" t="s">
        <v>35</v>
      </c>
      <c r="I173" s="38" t="s">
        <v>233</v>
      </c>
    </row>
    <row r="174" spans="1:9" x14ac:dyDescent="0.3">
      <c r="A174" s="37">
        <v>3310400558132</v>
      </c>
      <c r="B174" s="38" t="s">
        <v>62</v>
      </c>
      <c r="C174" s="38" t="s">
        <v>1458</v>
      </c>
      <c r="D174" s="38" t="s">
        <v>1459</v>
      </c>
      <c r="E174" s="38">
        <v>11</v>
      </c>
      <c r="F174" s="38" t="s">
        <v>432</v>
      </c>
      <c r="G174" s="38" t="s">
        <v>1583</v>
      </c>
      <c r="H174" s="38" t="s">
        <v>35</v>
      </c>
      <c r="I174" s="38" t="s">
        <v>233</v>
      </c>
    </row>
    <row r="175" spans="1:9" x14ac:dyDescent="0.3">
      <c r="A175" s="37">
        <v>5311800002759</v>
      </c>
      <c r="B175" s="38" t="s">
        <v>65</v>
      </c>
      <c r="C175" s="38" t="s">
        <v>1109</v>
      </c>
      <c r="D175" s="38" t="s">
        <v>1460</v>
      </c>
      <c r="E175" s="38">
        <v>62</v>
      </c>
      <c r="F175" s="38" t="s">
        <v>435</v>
      </c>
      <c r="G175" s="38" t="s">
        <v>1583</v>
      </c>
      <c r="H175" s="38" t="s">
        <v>35</v>
      </c>
      <c r="I175" s="38" t="s">
        <v>233</v>
      </c>
    </row>
    <row r="176" spans="1:9" x14ac:dyDescent="0.3">
      <c r="A176" s="37">
        <v>3310401095837</v>
      </c>
      <c r="B176" s="38" t="s">
        <v>65</v>
      </c>
      <c r="C176" s="38" t="s">
        <v>1141</v>
      </c>
      <c r="D176" s="38" t="s">
        <v>1461</v>
      </c>
      <c r="E176" s="38">
        <v>51</v>
      </c>
      <c r="F176" s="38" t="s">
        <v>435</v>
      </c>
      <c r="G176" s="38" t="s">
        <v>1583</v>
      </c>
      <c r="H176" s="38" t="s">
        <v>35</v>
      </c>
      <c r="I176" s="38" t="s">
        <v>233</v>
      </c>
    </row>
    <row r="177" spans="1:9" x14ac:dyDescent="0.3">
      <c r="A177" s="37">
        <v>1310400050736</v>
      </c>
      <c r="B177" s="38" t="s">
        <v>65</v>
      </c>
      <c r="C177" s="38" t="s">
        <v>1462</v>
      </c>
      <c r="D177" s="38" t="s">
        <v>1463</v>
      </c>
      <c r="E177" s="38">
        <v>17</v>
      </c>
      <c r="F177" s="38" t="s">
        <v>435</v>
      </c>
      <c r="G177" s="38" t="s">
        <v>1583</v>
      </c>
      <c r="H177" s="38" t="s">
        <v>35</v>
      </c>
      <c r="I177" s="38" t="s">
        <v>233</v>
      </c>
    </row>
    <row r="178" spans="1:9" x14ac:dyDescent="0.3">
      <c r="A178" s="37">
        <v>3310400553637</v>
      </c>
      <c r="B178" s="38" t="s">
        <v>65</v>
      </c>
      <c r="C178" s="38" t="s">
        <v>1464</v>
      </c>
      <c r="D178" s="38" t="s">
        <v>1311</v>
      </c>
      <c r="E178" s="38">
        <v>111</v>
      </c>
      <c r="F178" s="38" t="s">
        <v>607</v>
      </c>
      <c r="G178" s="38" t="s">
        <v>1583</v>
      </c>
      <c r="H178" s="38" t="s">
        <v>35</v>
      </c>
      <c r="I178" s="38" t="s">
        <v>233</v>
      </c>
    </row>
    <row r="179" spans="1:9" x14ac:dyDescent="0.3">
      <c r="A179" s="37">
        <v>3310400561273</v>
      </c>
      <c r="B179" s="38" t="s">
        <v>65</v>
      </c>
      <c r="C179" s="38" t="s">
        <v>1080</v>
      </c>
      <c r="D179" s="38" t="s">
        <v>1465</v>
      </c>
      <c r="E179" s="38">
        <v>40</v>
      </c>
      <c r="F179" s="38" t="s">
        <v>432</v>
      </c>
      <c r="G179" s="38" t="s">
        <v>1583</v>
      </c>
      <c r="H179" s="38" t="s">
        <v>35</v>
      </c>
      <c r="I179" s="38" t="s">
        <v>233</v>
      </c>
    </row>
    <row r="180" spans="1:9" x14ac:dyDescent="0.3">
      <c r="A180" s="37">
        <v>3310400558302</v>
      </c>
      <c r="B180" s="38" t="s">
        <v>62</v>
      </c>
      <c r="C180" s="38" t="s">
        <v>1466</v>
      </c>
      <c r="D180" s="38" t="s">
        <v>1467</v>
      </c>
      <c r="E180" s="38">
        <v>55</v>
      </c>
      <c r="F180" s="38" t="s">
        <v>432</v>
      </c>
      <c r="G180" s="38" t="s">
        <v>1583</v>
      </c>
      <c r="H180" s="38" t="s">
        <v>35</v>
      </c>
      <c r="I180" s="38" t="s">
        <v>233</v>
      </c>
    </row>
    <row r="181" spans="1:9" x14ac:dyDescent="0.3">
      <c r="A181" s="37">
        <v>3310401364099</v>
      </c>
      <c r="B181" s="38" t="s">
        <v>62</v>
      </c>
      <c r="C181" s="38" t="s">
        <v>1106</v>
      </c>
      <c r="D181" s="38" t="s">
        <v>1468</v>
      </c>
      <c r="E181" s="38">
        <v>38</v>
      </c>
      <c r="F181" s="38" t="s">
        <v>435</v>
      </c>
      <c r="G181" s="38" t="s">
        <v>1583</v>
      </c>
      <c r="H181" s="38" t="s">
        <v>35</v>
      </c>
      <c r="I181" s="38" t="s">
        <v>233</v>
      </c>
    </row>
    <row r="182" spans="1:9" x14ac:dyDescent="0.3">
      <c r="A182" s="37">
        <v>3310400552894</v>
      </c>
      <c r="B182" s="38" t="s">
        <v>65</v>
      </c>
      <c r="C182" s="38" t="s">
        <v>1152</v>
      </c>
      <c r="D182" s="38" t="s">
        <v>1469</v>
      </c>
      <c r="E182" s="38">
        <v>62</v>
      </c>
      <c r="F182" s="38" t="s">
        <v>607</v>
      </c>
      <c r="G182" s="38" t="s">
        <v>1583</v>
      </c>
      <c r="H182" s="38" t="s">
        <v>35</v>
      </c>
      <c r="I182" s="38" t="s">
        <v>233</v>
      </c>
    </row>
    <row r="183" spans="1:9" x14ac:dyDescent="0.3">
      <c r="A183" s="37">
        <v>3310400553050</v>
      </c>
      <c r="B183" s="38" t="s">
        <v>65</v>
      </c>
      <c r="C183" s="38" t="s">
        <v>1470</v>
      </c>
      <c r="D183" s="38" t="s">
        <v>1471</v>
      </c>
      <c r="E183" s="38">
        <v>24</v>
      </c>
      <c r="F183" s="38" t="s">
        <v>607</v>
      </c>
      <c r="G183" s="38" t="s">
        <v>1583</v>
      </c>
      <c r="H183" s="38" t="s">
        <v>35</v>
      </c>
      <c r="I183" s="38" t="s">
        <v>233</v>
      </c>
    </row>
    <row r="184" spans="1:9" x14ac:dyDescent="0.3">
      <c r="A184" s="37">
        <v>3310100463837</v>
      </c>
      <c r="B184" s="38" t="s">
        <v>65</v>
      </c>
      <c r="C184" s="38" t="s">
        <v>787</v>
      </c>
      <c r="D184" s="38" t="s">
        <v>1472</v>
      </c>
      <c r="E184" s="38">
        <v>16</v>
      </c>
      <c r="F184" s="38" t="s">
        <v>432</v>
      </c>
      <c r="G184" s="38" t="s">
        <v>1583</v>
      </c>
      <c r="H184" s="38" t="s">
        <v>35</v>
      </c>
      <c r="I184" s="38" t="s">
        <v>233</v>
      </c>
    </row>
    <row r="185" spans="1:9" x14ac:dyDescent="0.3">
      <c r="A185" s="37">
        <v>3311100695992</v>
      </c>
      <c r="B185" s="38" t="s">
        <v>62</v>
      </c>
      <c r="C185" s="38" t="s">
        <v>1473</v>
      </c>
      <c r="D185" s="38" t="s">
        <v>1474</v>
      </c>
      <c r="E185" s="38">
        <v>10</v>
      </c>
      <c r="F185" s="38" t="s">
        <v>432</v>
      </c>
      <c r="G185" s="38" t="s">
        <v>1583</v>
      </c>
      <c r="H185" s="38" t="s">
        <v>35</v>
      </c>
      <c r="I185" s="38" t="s">
        <v>233</v>
      </c>
    </row>
    <row r="186" spans="1:9" x14ac:dyDescent="0.3">
      <c r="A186" s="37">
        <v>3310401365184</v>
      </c>
      <c r="B186" s="38" t="s">
        <v>62</v>
      </c>
      <c r="C186" s="38" t="s">
        <v>1475</v>
      </c>
      <c r="D186" s="38" t="s">
        <v>1476</v>
      </c>
      <c r="E186" s="38">
        <v>106</v>
      </c>
      <c r="F186" s="38" t="s">
        <v>435</v>
      </c>
      <c r="G186" s="38" t="s">
        <v>1583</v>
      </c>
      <c r="H186" s="38" t="s">
        <v>35</v>
      </c>
      <c r="I186" s="38" t="s">
        <v>233</v>
      </c>
    </row>
    <row r="187" spans="1:9" x14ac:dyDescent="0.3">
      <c r="A187" s="37">
        <v>3320100664948</v>
      </c>
      <c r="B187" s="38" t="s">
        <v>62</v>
      </c>
      <c r="C187" s="38" t="s">
        <v>559</v>
      </c>
      <c r="D187" s="38" t="s">
        <v>1457</v>
      </c>
      <c r="E187" s="38">
        <v>53</v>
      </c>
      <c r="F187" s="38" t="s">
        <v>432</v>
      </c>
      <c r="G187" s="38" t="s">
        <v>1583</v>
      </c>
      <c r="H187" s="38" t="s">
        <v>35</v>
      </c>
      <c r="I187" s="38" t="s">
        <v>233</v>
      </c>
    </row>
    <row r="188" spans="1:9" x14ac:dyDescent="0.3">
      <c r="A188" s="37">
        <v>3310401364803</v>
      </c>
      <c r="B188" s="38" t="s">
        <v>62</v>
      </c>
      <c r="C188" s="38" t="s">
        <v>1477</v>
      </c>
      <c r="D188" s="38" t="s">
        <v>1478</v>
      </c>
      <c r="E188" s="38">
        <v>81</v>
      </c>
      <c r="F188" s="38" t="s">
        <v>435</v>
      </c>
      <c r="G188" s="38" t="s">
        <v>1583</v>
      </c>
      <c r="H188" s="38" t="s">
        <v>35</v>
      </c>
      <c r="I188" s="38" t="s">
        <v>233</v>
      </c>
    </row>
    <row r="189" spans="1:9" x14ac:dyDescent="0.3">
      <c r="A189" s="37">
        <v>3310400551642</v>
      </c>
      <c r="B189" s="38" t="s">
        <v>65</v>
      </c>
      <c r="C189" s="38" t="s">
        <v>1479</v>
      </c>
      <c r="D189" s="38" t="s">
        <v>1480</v>
      </c>
      <c r="E189" s="38">
        <v>74</v>
      </c>
      <c r="F189" s="38" t="s">
        <v>607</v>
      </c>
      <c r="G189" s="38" t="s">
        <v>1583</v>
      </c>
      <c r="H189" s="38" t="s">
        <v>35</v>
      </c>
      <c r="I189" s="38" t="s">
        <v>233</v>
      </c>
    </row>
    <row r="190" spans="1:9" x14ac:dyDescent="0.3">
      <c r="A190" s="37">
        <v>3310401364544</v>
      </c>
      <c r="B190" s="38" t="s">
        <v>62</v>
      </c>
      <c r="C190" s="38" t="s">
        <v>1481</v>
      </c>
      <c r="D190" s="38" t="s">
        <v>1482</v>
      </c>
      <c r="E190" s="38">
        <v>44</v>
      </c>
      <c r="F190" s="38" t="s">
        <v>435</v>
      </c>
      <c r="G190" s="38" t="s">
        <v>1583</v>
      </c>
      <c r="H190" s="38" t="s">
        <v>35</v>
      </c>
      <c r="I190" s="38" t="s">
        <v>233</v>
      </c>
    </row>
    <row r="191" spans="1:9" x14ac:dyDescent="0.3">
      <c r="A191" s="37">
        <v>1319800108535</v>
      </c>
      <c r="B191" s="38" t="s">
        <v>65</v>
      </c>
      <c r="C191" s="38" t="s">
        <v>1462</v>
      </c>
      <c r="D191" s="38" t="s">
        <v>1483</v>
      </c>
      <c r="E191" s="38">
        <v>80</v>
      </c>
      <c r="F191" s="38" t="s">
        <v>435</v>
      </c>
      <c r="G191" s="38" t="s">
        <v>1583</v>
      </c>
      <c r="H191" s="38" t="s">
        <v>35</v>
      </c>
      <c r="I191" s="38" t="s">
        <v>233</v>
      </c>
    </row>
    <row r="192" spans="1:9" x14ac:dyDescent="0.3">
      <c r="A192" s="37">
        <v>3310401361863</v>
      </c>
      <c r="B192" s="38" t="s">
        <v>62</v>
      </c>
      <c r="C192" s="38" t="s">
        <v>1484</v>
      </c>
      <c r="D192" s="38" t="s">
        <v>1485</v>
      </c>
      <c r="E192" s="38">
        <v>112</v>
      </c>
      <c r="F192" s="38" t="s">
        <v>435</v>
      </c>
      <c r="G192" s="38" t="s">
        <v>1583</v>
      </c>
      <c r="H192" s="38" t="s">
        <v>35</v>
      </c>
      <c r="I192" s="38" t="s">
        <v>233</v>
      </c>
    </row>
    <row r="193" spans="1:9" x14ac:dyDescent="0.3">
      <c r="A193" s="37">
        <v>3310400558141</v>
      </c>
      <c r="B193" s="38" t="s">
        <v>65</v>
      </c>
      <c r="C193" s="38" t="s">
        <v>116</v>
      </c>
      <c r="D193" s="38" t="s">
        <v>1486</v>
      </c>
      <c r="E193" s="38">
        <v>41</v>
      </c>
      <c r="F193" s="38" t="s">
        <v>432</v>
      </c>
      <c r="G193" s="38" t="s">
        <v>1583</v>
      </c>
      <c r="H193" s="38" t="s">
        <v>35</v>
      </c>
      <c r="I193" s="38" t="s">
        <v>233</v>
      </c>
    </row>
    <row r="194" spans="1:9" x14ac:dyDescent="0.3">
      <c r="A194" s="37">
        <v>3660700165354</v>
      </c>
      <c r="B194" s="38" t="s">
        <v>65</v>
      </c>
      <c r="C194" s="38" t="s">
        <v>1487</v>
      </c>
      <c r="D194" s="38" t="s">
        <v>1488</v>
      </c>
      <c r="E194" s="38">
        <v>118</v>
      </c>
      <c r="F194" s="38" t="s">
        <v>435</v>
      </c>
      <c r="G194" s="38" t="s">
        <v>1583</v>
      </c>
      <c r="H194" s="38" t="s">
        <v>35</v>
      </c>
      <c r="I194" s="38" t="s">
        <v>233</v>
      </c>
    </row>
    <row r="195" spans="1:9" x14ac:dyDescent="0.3">
      <c r="A195" s="37">
        <v>3310401361740</v>
      </c>
      <c r="B195" s="38" t="s">
        <v>65</v>
      </c>
      <c r="C195" s="38" t="s">
        <v>1489</v>
      </c>
      <c r="D195" s="38" t="s">
        <v>1490</v>
      </c>
      <c r="E195" s="38">
        <v>117</v>
      </c>
      <c r="F195" s="38" t="s">
        <v>435</v>
      </c>
      <c r="G195" s="38" t="s">
        <v>1583</v>
      </c>
      <c r="H195" s="38" t="s">
        <v>35</v>
      </c>
      <c r="I195" s="38" t="s">
        <v>233</v>
      </c>
    </row>
    <row r="196" spans="1:9" x14ac:dyDescent="0.3">
      <c r="A196" s="37">
        <v>3310400552525</v>
      </c>
      <c r="B196" s="38" t="s">
        <v>68</v>
      </c>
      <c r="C196" s="38" t="s">
        <v>889</v>
      </c>
      <c r="D196" s="38" t="s">
        <v>1491</v>
      </c>
      <c r="E196" s="38">
        <v>61</v>
      </c>
      <c r="F196" s="38" t="s">
        <v>607</v>
      </c>
      <c r="G196" s="38" t="s">
        <v>1583</v>
      </c>
      <c r="H196" s="38" t="s">
        <v>35</v>
      </c>
      <c r="I196" s="38" t="s">
        <v>233</v>
      </c>
    </row>
    <row r="197" spans="1:9" x14ac:dyDescent="0.3">
      <c r="A197" s="37">
        <v>3310401364609</v>
      </c>
      <c r="B197" s="38" t="s">
        <v>62</v>
      </c>
      <c r="C197" s="38" t="s">
        <v>1492</v>
      </c>
      <c r="D197" s="38" t="s">
        <v>1461</v>
      </c>
      <c r="E197" s="38">
        <v>57</v>
      </c>
      <c r="F197" s="38" t="s">
        <v>607</v>
      </c>
      <c r="G197" s="38" t="s">
        <v>1583</v>
      </c>
      <c r="H197" s="38" t="s">
        <v>35</v>
      </c>
      <c r="I197" s="38" t="s">
        <v>233</v>
      </c>
    </row>
    <row r="198" spans="1:9" x14ac:dyDescent="0.3">
      <c r="A198" s="37">
        <v>3310400552584</v>
      </c>
      <c r="B198" s="38" t="s">
        <v>65</v>
      </c>
      <c r="C198" s="38" t="s">
        <v>1493</v>
      </c>
      <c r="D198" s="38" t="s">
        <v>1494</v>
      </c>
      <c r="E198" s="38">
        <v>18</v>
      </c>
      <c r="F198" s="38" t="s">
        <v>607</v>
      </c>
      <c r="G198" s="38" t="s">
        <v>1583</v>
      </c>
      <c r="H198" s="38" t="s">
        <v>35</v>
      </c>
      <c r="I198" s="38" t="s">
        <v>233</v>
      </c>
    </row>
    <row r="199" spans="1:9" x14ac:dyDescent="0.3">
      <c r="A199" s="37">
        <v>3310400559066</v>
      </c>
      <c r="B199" s="38" t="s">
        <v>62</v>
      </c>
      <c r="C199" s="38" t="s">
        <v>1495</v>
      </c>
      <c r="D199" s="38" t="s">
        <v>1496</v>
      </c>
      <c r="E199" s="38">
        <v>117</v>
      </c>
      <c r="F199" s="38" t="s">
        <v>432</v>
      </c>
      <c r="G199" s="38" t="s">
        <v>1583</v>
      </c>
      <c r="H199" s="38" t="s">
        <v>35</v>
      </c>
      <c r="I199" s="38" t="s">
        <v>233</v>
      </c>
    </row>
    <row r="200" spans="1:9" x14ac:dyDescent="0.3">
      <c r="A200" s="37">
        <v>3310400559902</v>
      </c>
      <c r="B200" s="38" t="s">
        <v>62</v>
      </c>
      <c r="C200" s="38" t="s">
        <v>1497</v>
      </c>
      <c r="D200" s="38" t="s">
        <v>1498</v>
      </c>
      <c r="E200" s="38">
        <v>20</v>
      </c>
      <c r="F200" s="38" t="s">
        <v>432</v>
      </c>
      <c r="G200" s="38" t="s">
        <v>1583</v>
      </c>
      <c r="H200" s="38" t="s">
        <v>35</v>
      </c>
      <c r="I200" s="38" t="s">
        <v>233</v>
      </c>
    </row>
    <row r="201" spans="1:9" x14ac:dyDescent="0.3">
      <c r="A201" s="37">
        <v>3310401363602</v>
      </c>
      <c r="B201" s="38" t="s">
        <v>65</v>
      </c>
      <c r="C201" s="38" t="s">
        <v>1499</v>
      </c>
      <c r="D201" s="38" t="s">
        <v>1483</v>
      </c>
      <c r="E201" s="38">
        <v>80</v>
      </c>
      <c r="F201" s="38" t="s">
        <v>435</v>
      </c>
      <c r="G201" s="38" t="s">
        <v>1583</v>
      </c>
      <c r="H201" s="38" t="s">
        <v>35</v>
      </c>
      <c r="I201" s="38" t="s">
        <v>233</v>
      </c>
    </row>
    <row r="202" spans="1:9" x14ac:dyDescent="0.3">
      <c r="A202" s="37">
        <v>3310400473064</v>
      </c>
      <c r="B202" s="38" t="s">
        <v>68</v>
      </c>
      <c r="C202" s="38" t="s">
        <v>1500</v>
      </c>
      <c r="D202" s="38" t="s">
        <v>1268</v>
      </c>
      <c r="E202" s="38">
        <v>31</v>
      </c>
      <c r="F202" s="38" t="s">
        <v>426</v>
      </c>
      <c r="G202" s="38" t="s">
        <v>1583</v>
      </c>
      <c r="H202" s="38" t="s">
        <v>35</v>
      </c>
      <c r="I202" s="38" t="s">
        <v>233</v>
      </c>
    </row>
    <row r="203" spans="1:9" x14ac:dyDescent="0.3">
      <c r="A203" s="37">
        <v>3310401362240</v>
      </c>
      <c r="B203" s="38" t="s">
        <v>65</v>
      </c>
      <c r="C203" s="38" t="s">
        <v>1501</v>
      </c>
      <c r="D203" s="38" t="s">
        <v>1350</v>
      </c>
      <c r="E203" s="38">
        <v>84</v>
      </c>
      <c r="F203" s="38" t="s">
        <v>435</v>
      </c>
      <c r="G203" s="38" t="s">
        <v>1583</v>
      </c>
      <c r="H203" s="38" t="s">
        <v>35</v>
      </c>
      <c r="I203" s="38" t="s">
        <v>233</v>
      </c>
    </row>
    <row r="204" spans="1:9" x14ac:dyDescent="0.3">
      <c r="A204" s="37">
        <v>3310400558442</v>
      </c>
      <c r="B204" s="38" t="s">
        <v>62</v>
      </c>
      <c r="C204" s="38" t="s">
        <v>1502</v>
      </c>
      <c r="D204" s="38" t="s">
        <v>1503</v>
      </c>
      <c r="E204" s="38">
        <v>98</v>
      </c>
      <c r="F204" s="38" t="s">
        <v>432</v>
      </c>
      <c r="G204" s="38" t="s">
        <v>1583</v>
      </c>
      <c r="H204" s="38" t="s">
        <v>35</v>
      </c>
      <c r="I204" s="38" t="s">
        <v>233</v>
      </c>
    </row>
    <row r="205" spans="1:9" x14ac:dyDescent="0.3">
      <c r="A205" s="37">
        <v>3310400554978</v>
      </c>
      <c r="B205" s="38" t="s">
        <v>62</v>
      </c>
      <c r="C205" s="38" t="s">
        <v>583</v>
      </c>
      <c r="D205" s="38" t="s">
        <v>1504</v>
      </c>
      <c r="E205" s="38">
        <v>78</v>
      </c>
      <c r="F205" s="38" t="s">
        <v>607</v>
      </c>
      <c r="G205" s="38" t="s">
        <v>1583</v>
      </c>
      <c r="H205" s="38" t="s">
        <v>35</v>
      </c>
      <c r="I205" s="38" t="s">
        <v>233</v>
      </c>
    </row>
    <row r="206" spans="1:9" x14ac:dyDescent="0.3">
      <c r="A206" s="37">
        <v>3310101242222</v>
      </c>
      <c r="B206" s="38" t="s">
        <v>65</v>
      </c>
      <c r="C206" s="38" t="s">
        <v>1505</v>
      </c>
      <c r="D206" s="38" t="s">
        <v>1506</v>
      </c>
      <c r="E206" s="38">
        <v>39</v>
      </c>
      <c r="F206" s="38" t="s">
        <v>435</v>
      </c>
      <c r="G206" s="38" t="s">
        <v>1583</v>
      </c>
      <c r="H206" s="38" t="s">
        <v>35</v>
      </c>
      <c r="I206" s="38" t="s">
        <v>233</v>
      </c>
    </row>
    <row r="207" spans="1:9" x14ac:dyDescent="0.3">
      <c r="A207" s="37">
        <v>3310400559732</v>
      </c>
      <c r="B207" s="38" t="s">
        <v>62</v>
      </c>
      <c r="C207" s="38" t="s">
        <v>145</v>
      </c>
      <c r="D207" s="38" t="s">
        <v>1507</v>
      </c>
      <c r="E207" s="38">
        <v>88</v>
      </c>
      <c r="F207" s="38" t="s">
        <v>432</v>
      </c>
      <c r="G207" s="38" t="s">
        <v>1583</v>
      </c>
      <c r="H207" s="38" t="s">
        <v>35</v>
      </c>
      <c r="I207" s="38" t="s">
        <v>233</v>
      </c>
    </row>
    <row r="208" spans="1:9" x14ac:dyDescent="0.3">
      <c r="A208" s="37">
        <v>3310600587357</v>
      </c>
      <c r="B208" s="38" t="s">
        <v>65</v>
      </c>
      <c r="C208" s="38" t="s">
        <v>391</v>
      </c>
      <c r="D208" s="38" t="s">
        <v>1485</v>
      </c>
      <c r="E208" s="38">
        <v>112</v>
      </c>
      <c r="F208" s="38" t="s">
        <v>435</v>
      </c>
      <c r="G208" s="38" t="s">
        <v>1583</v>
      </c>
      <c r="H208" s="38" t="s">
        <v>35</v>
      </c>
      <c r="I208" s="38" t="s">
        <v>233</v>
      </c>
    </row>
    <row r="209" spans="1:9" x14ac:dyDescent="0.3">
      <c r="A209" s="37">
        <v>3310401363939</v>
      </c>
      <c r="B209" s="38" t="s">
        <v>68</v>
      </c>
      <c r="C209" s="38" t="s">
        <v>1508</v>
      </c>
      <c r="D209" s="38" t="s">
        <v>1509</v>
      </c>
      <c r="E209" s="38">
        <v>36</v>
      </c>
      <c r="F209" s="38" t="s">
        <v>435</v>
      </c>
      <c r="G209" s="38" t="s">
        <v>1583</v>
      </c>
      <c r="H209" s="38" t="s">
        <v>35</v>
      </c>
      <c r="I209" s="38" t="s">
        <v>233</v>
      </c>
    </row>
    <row r="210" spans="1:9" x14ac:dyDescent="0.3">
      <c r="A210" s="37">
        <v>3310401101519</v>
      </c>
      <c r="B210" s="38" t="s">
        <v>62</v>
      </c>
      <c r="C210" s="38" t="s">
        <v>1510</v>
      </c>
      <c r="D210" s="38" t="s">
        <v>1511</v>
      </c>
      <c r="E210" s="38">
        <v>57</v>
      </c>
      <c r="F210" s="38" t="s">
        <v>432</v>
      </c>
      <c r="G210" s="38" t="s">
        <v>1583</v>
      </c>
      <c r="H210" s="38" t="s">
        <v>35</v>
      </c>
      <c r="I210" s="38" t="s">
        <v>233</v>
      </c>
    </row>
    <row r="211" spans="1:9" x14ac:dyDescent="0.3">
      <c r="A211" s="37">
        <v>5310400076932</v>
      </c>
      <c r="B211" s="38" t="s">
        <v>62</v>
      </c>
      <c r="C211" s="38" t="s">
        <v>636</v>
      </c>
      <c r="D211" s="38" t="s">
        <v>1512</v>
      </c>
      <c r="E211" s="38">
        <v>28</v>
      </c>
      <c r="F211" s="38" t="s">
        <v>435</v>
      </c>
      <c r="G211" s="38" t="s">
        <v>1583</v>
      </c>
      <c r="H211" s="38" t="s">
        <v>35</v>
      </c>
      <c r="I211" s="38" t="s">
        <v>233</v>
      </c>
    </row>
    <row r="212" spans="1:9" x14ac:dyDescent="0.3">
      <c r="A212" s="37">
        <v>3310400554153</v>
      </c>
      <c r="B212" s="38" t="s">
        <v>65</v>
      </c>
      <c r="C212" s="38" t="s">
        <v>1513</v>
      </c>
      <c r="D212" s="38" t="s">
        <v>1471</v>
      </c>
      <c r="E212" s="38">
        <v>114</v>
      </c>
      <c r="F212" s="38" t="s">
        <v>435</v>
      </c>
      <c r="G212" s="38" t="s">
        <v>1583</v>
      </c>
      <c r="H212" s="38" t="s">
        <v>35</v>
      </c>
      <c r="I212" s="38" t="s">
        <v>233</v>
      </c>
    </row>
    <row r="213" spans="1:9" x14ac:dyDescent="0.3">
      <c r="A213" s="37">
        <v>3300700144252</v>
      </c>
      <c r="B213" s="38" t="s">
        <v>62</v>
      </c>
      <c r="C213" s="38" t="s">
        <v>1514</v>
      </c>
      <c r="D213" s="38" t="s">
        <v>1515</v>
      </c>
      <c r="E213" s="38">
        <v>125</v>
      </c>
      <c r="F213" s="38" t="s">
        <v>435</v>
      </c>
      <c r="G213" s="38" t="s">
        <v>1583</v>
      </c>
      <c r="H213" s="38" t="s">
        <v>35</v>
      </c>
      <c r="I213" s="38" t="s">
        <v>233</v>
      </c>
    </row>
    <row r="214" spans="1:9" x14ac:dyDescent="0.3">
      <c r="A214" s="37">
        <v>1310400029770</v>
      </c>
      <c r="B214" s="38" t="s">
        <v>68</v>
      </c>
      <c r="C214" s="38" t="s">
        <v>1516</v>
      </c>
      <c r="D214" s="38" t="s">
        <v>1517</v>
      </c>
      <c r="E214" s="38">
        <v>93</v>
      </c>
      <c r="F214" s="38" t="s">
        <v>432</v>
      </c>
      <c r="G214" s="38" t="s">
        <v>1583</v>
      </c>
      <c r="H214" s="38" t="s">
        <v>35</v>
      </c>
      <c r="I214" s="38" t="s">
        <v>233</v>
      </c>
    </row>
    <row r="215" spans="1:9" x14ac:dyDescent="0.3">
      <c r="A215" s="37">
        <v>3310401363424</v>
      </c>
      <c r="B215" s="38" t="s">
        <v>65</v>
      </c>
      <c r="C215" s="38" t="s">
        <v>285</v>
      </c>
      <c r="D215" s="38" t="s">
        <v>1515</v>
      </c>
      <c r="E215" s="38">
        <v>125</v>
      </c>
      <c r="F215" s="38" t="s">
        <v>435</v>
      </c>
      <c r="G215" s="38" t="s">
        <v>1583</v>
      </c>
      <c r="H215" s="38" t="s">
        <v>35</v>
      </c>
      <c r="I215" s="38" t="s">
        <v>233</v>
      </c>
    </row>
    <row r="216" spans="1:9" x14ac:dyDescent="0.3">
      <c r="A216" s="37">
        <v>1310400014900</v>
      </c>
      <c r="B216" s="38" t="s">
        <v>62</v>
      </c>
      <c r="C216" s="38" t="s">
        <v>1518</v>
      </c>
      <c r="D216" s="38" t="s">
        <v>1519</v>
      </c>
      <c r="E216" s="38">
        <v>105</v>
      </c>
      <c r="F216" s="38" t="s">
        <v>435</v>
      </c>
      <c r="G216" s="38" t="s">
        <v>1583</v>
      </c>
      <c r="H216" s="38" t="s">
        <v>35</v>
      </c>
      <c r="I216" s="38" t="s">
        <v>233</v>
      </c>
    </row>
    <row r="217" spans="1:9" x14ac:dyDescent="0.3">
      <c r="A217" s="37">
        <v>3310401362681</v>
      </c>
      <c r="B217" s="38" t="s">
        <v>65</v>
      </c>
      <c r="C217" s="38" t="s">
        <v>1520</v>
      </c>
      <c r="D217" s="38" t="s">
        <v>1463</v>
      </c>
      <c r="E217" s="38">
        <v>17</v>
      </c>
      <c r="F217" s="38" t="s">
        <v>435</v>
      </c>
      <c r="G217" s="38" t="s">
        <v>1583</v>
      </c>
      <c r="H217" s="38" t="s">
        <v>35</v>
      </c>
      <c r="I217" s="38" t="s">
        <v>233</v>
      </c>
    </row>
    <row r="218" spans="1:9" x14ac:dyDescent="0.3">
      <c r="A218" s="37">
        <v>3311001037113</v>
      </c>
      <c r="B218" s="38" t="s">
        <v>62</v>
      </c>
      <c r="C218" s="38" t="s">
        <v>1521</v>
      </c>
      <c r="D218" s="38" t="s">
        <v>1522</v>
      </c>
      <c r="E218" s="38">
        <v>24</v>
      </c>
      <c r="F218" s="38" t="s">
        <v>426</v>
      </c>
      <c r="G218" s="38" t="s">
        <v>1581</v>
      </c>
      <c r="H218" s="38" t="s">
        <v>35</v>
      </c>
      <c r="I218" s="38" t="s">
        <v>233</v>
      </c>
    </row>
    <row r="219" spans="1:9" x14ac:dyDescent="0.3">
      <c r="A219" s="37">
        <v>3310401365249</v>
      </c>
      <c r="B219" s="38" t="s">
        <v>68</v>
      </c>
      <c r="C219" s="38" t="s">
        <v>1523</v>
      </c>
      <c r="D219" s="38" t="s">
        <v>918</v>
      </c>
      <c r="E219" s="38">
        <v>90</v>
      </c>
      <c r="F219" s="38" t="s">
        <v>435</v>
      </c>
      <c r="G219" s="38" t="s">
        <v>1583</v>
      </c>
      <c r="H219" s="38" t="s">
        <v>35</v>
      </c>
      <c r="I219" s="38" t="s">
        <v>233</v>
      </c>
    </row>
    <row r="220" spans="1:9" x14ac:dyDescent="0.3">
      <c r="A220" s="37">
        <v>3310401364153</v>
      </c>
      <c r="B220" s="38" t="s">
        <v>65</v>
      </c>
      <c r="C220" s="38" t="s">
        <v>95</v>
      </c>
      <c r="D220" s="38" t="s">
        <v>1392</v>
      </c>
      <c r="E220" s="38">
        <v>38</v>
      </c>
      <c r="F220" s="38" t="s">
        <v>435</v>
      </c>
      <c r="G220" s="38" t="s">
        <v>1583</v>
      </c>
      <c r="H220" s="38" t="s">
        <v>35</v>
      </c>
      <c r="I220" s="38" t="s">
        <v>233</v>
      </c>
    </row>
    <row r="221" spans="1:9" x14ac:dyDescent="0.3">
      <c r="A221" s="37">
        <v>3310401363696</v>
      </c>
      <c r="B221" s="38" t="s">
        <v>65</v>
      </c>
      <c r="C221" s="38" t="s">
        <v>490</v>
      </c>
      <c r="D221" s="38" t="s">
        <v>1463</v>
      </c>
      <c r="E221" s="38">
        <v>32</v>
      </c>
      <c r="F221" s="38" t="s">
        <v>435</v>
      </c>
      <c r="G221" s="38" t="s">
        <v>1583</v>
      </c>
      <c r="H221" s="38" t="s">
        <v>35</v>
      </c>
      <c r="I221" s="38" t="s">
        <v>233</v>
      </c>
    </row>
    <row r="222" spans="1:9" x14ac:dyDescent="0.3">
      <c r="A222" s="37">
        <v>3310400554960</v>
      </c>
      <c r="B222" s="38" t="s">
        <v>68</v>
      </c>
      <c r="C222" s="38" t="s">
        <v>385</v>
      </c>
      <c r="D222" s="38" t="s">
        <v>1524</v>
      </c>
      <c r="E222" s="38">
        <v>74</v>
      </c>
      <c r="F222" s="38" t="s">
        <v>607</v>
      </c>
      <c r="G222" s="38" t="s">
        <v>1583</v>
      </c>
      <c r="H222" s="38" t="s">
        <v>35</v>
      </c>
      <c r="I222" s="38" t="s">
        <v>233</v>
      </c>
    </row>
    <row r="223" spans="1:9" x14ac:dyDescent="0.3">
      <c r="A223" s="37">
        <v>3310400983631</v>
      </c>
      <c r="B223" s="38" t="s">
        <v>62</v>
      </c>
      <c r="C223" s="38" t="s">
        <v>1200</v>
      </c>
      <c r="D223" s="38" t="s">
        <v>1068</v>
      </c>
      <c r="E223" s="38">
        <v>39</v>
      </c>
      <c r="F223" s="38" t="s">
        <v>426</v>
      </c>
      <c r="G223" s="38" t="s">
        <v>1581</v>
      </c>
      <c r="H223" s="38" t="s">
        <v>35</v>
      </c>
      <c r="I223" s="38" t="s">
        <v>233</v>
      </c>
    </row>
    <row r="224" spans="1:9" x14ac:dyDescent="0.3">
      <c r="A224" s="37">
        <v>3310400984221</v>
      </c>
      <c r="B224" s="38" t="s">
        <v>62</v>
      </c>
      <c r="C224" s="38" t="s">
        <v>1525</v>
      </c>
      <c r="D224" s="38" t="s">
        <v>1526</v>
      </c>
      <c r="E224" s="38">
        <v>35</v>
      </c>
      <c r="F224" s="38" t="s">
        <v>426</v>
      </c>
      <c r="G224" s="38" t="s">
        <v>1581</v>
      </c>
      <c r="H224" s="38" t="s">
        <v>35</v>
      </c>
      <c r="I224" s="38" t="s">
        <v>233</v>
      </c>
    </row>
    <row r="225" spans="1:9" x14ac:dyDescent="0.3">
      <c r="A225" s="37">
        <v>3320101376491</v>
      </c>
      <c r="B225" s="38" t="s">
        <v>65</v>
      </c>
      <c r="C225" s="38" t="s">
        <v>1527</v>
      </c>
      <c r="D225" s="38" t="s">
        <v>1528</v>
      </c>
      <c r="E225" s="38">
        <v>102</v>
      </c>
      <c r="F225" s="38" t="s">
        <v>435</v>
      </c>
      <c r="G225" s="38" t="s">
        <v>1583</v>
      </c>
      <c r="H225" s="38" t="s">
        <v>35</v>
      </c>
      <c r="I225" s="38" t="s">
        <v>233</v>
      </c>
    </row>
    <row r="226" spans="1:9" x14ac:dyDescent="0.3">
      <c r="A226" s="37">
        <v>1310400016848</v>
      </c>
      <c r="B226" s="38" t="s">
        <v>62</v>
      </c>
      <c r="C226" s="38" t="s">
        <v>1529</v>
      </c>
      <c r="D226" s="38" t="s">
        <v>1463</v>
      </c>
      <c r="E226" s="38">
        <v>73</v>
      </c>
      <c r="F226" s="38" t="s">
        <v>435</v>
      </c>
      <c r="G226" s="38" t="s">
        <v>1583</v>
      </c>
      <c r="H226" s="38" t="s">
        <v>35</v>
      </c>
      <c r="I226" s="38" t="s">
        <v>233</v>
      </c>
    </row>
    <row r="227" spans="1:9" x14ac:dyDescent="0.3">
      <c r="A227" s="37">
        <v>3310400761132</v>
      </c>
      <c r="B227" s="38" t="s">
        <v>62</v>
      </c>
      <c r="C227" s="38" t="s">
        <v>484</v>
      </c>
      <c r="D227" s="38" t="s">
        <v>1530</v>
      </c>
      <c r="E227" s="38">
        <v>97</v>
      </c>
      <c r="F227" s="38" t="s">
        <v>250</v>
      </c>
      <c r="G227" s="38" t="s">
        <v>1581</v>
      </c>
      <c r="H227" s="38" t="s">
        <v>35</v>
      </c>
      <c r="I227" s="38" t="s">
        <v>233</v>
      </c>
    </row>
    <row r="228" spans="1:9" x14ac:dyDescent="0.3">
      <c r="A228" s="37">
        <v>3310401363661</v>
      </c>
      <c r="B228" s="38" t="s">
        <v>62</v>
      </c>
      <c r="C228" s="38" t="s">
        <v>1188</v>
      </c>
      <c r="D228" s="38" t="s">
        <v>1239</v>
      </c>
      <c r="E228" s="38">
        <v>59</v>
      </c>
      <c r="F228" s="38" t="s">
        <v>435</v>
      </c>
      <c r="G228" s="38" t="s">
        <v>1583</v>
      </c>
      <c r="H228" s="38" t="s">
        <v>35</v>
      </c>
      <c r="I228" s="38" t="s">
        <v>233</v>
      </c>
    </row>
    <row r="229" spans="1:9" x14ac:dyDescent="0.3">
      <c r="A229" s="37">
        <v>3310401361057</v>
      </c>
      <c r="B229" s="38" t="s">
        <v>62</v>
      </c>
      <c r="C229" s="38" t="s">
        <v>1531</v>
      </c>
      <c r="D229" s="38" t="s">
        <v>1532</v>
      </c>
      <c r="E229" s="38">
        <v>16</v>
      </c>
      <c r="F229" s="38" t="s">
        <v>435</v>
      </c>
      <c r="G229" s="38" t="s">
        <v>1583</v>
      </c>
      <c r="H229" s="38" t="s">
        <v>35</v>
      </c>
      <c r="I229" s="38" t="s">
        <v>233</v>
      </c>
    </row>
    <row r="230" spans="1:9" x14ac:dyDescent="0.3">
      <c r="A230" s="37">
        <v>3440900964597</v>
      </c>
      <c r="B230" s="38" t="s">
        <v>62</v>
      </c>
      <c r="C230" s="38" t="s">
        <v>312</v>
      </c>
      <c r="D230" s="38" t="s">
        <v>1533</v>
      </c>
      <c r="E230" s="38">
        <v>127</v>
      </c>
      <c r="F230" s="38" t="s">
        <v>432</v>
      </c>
      <c r="G230" s="38" t="s">
        <v>1583</v>
      </c>
      <c r="H230" s="38" t="s">
        <v>35</v>
      </c>
      <c r="I230" s="38" t="s">
        <v>233</v>
      </c>
    </row>
    <row r="231" spans="1:9" x14ac:dyDescent="0.3">
      <c r="A231" s="37">
        <v>3310401110631</v>
      </c>
      <c r="B231" s="38" t="s">
        <v>65</v>
      </c>
      <c r="C231" s="38" t="s">
        <v>1534</v>
      </c>
      <c r="D231" s="38" t="s">
        <v>1247</v>
      </c>
      <c r="E231" s="38">
        <v>75</v>
      </c>
      <c r="F231" s="38" t="s">
        <v>231</v>
      </c>
      <c r="G231" s="38" t="s">
        <v>1582</v>
      </c>
      <c r="H231" s="38" t="s">
        <v>35</v>
      </c>
      <c r="I231" s="38" t="s">
        <v>233</v>
      </c>
    </row>
    <row r="232" spans="1:9" x14ac:dyDescent="0.3">
      <c r="A232" s="37">
        <v>3310100463845</v>
      </c>
      <c r="B232" s="38" t="s">
        <v>65</v>
      </c>
      <c r="C232" s="38" t="s">
        <v>1535</v>
      </c>
      <c r="D232" s="38" t="s">
        <v>1472</v>
      </c>
      <c r="E232" s="38">
        <v>13</v>
      </c>
      <c r="F232" s="38" t="s">
        <v>432</v>
      </c>
      <c r="G232" s="38" t="s">
        <v>1583</v>
      </c>
      <c r="H232" s="38" t="s">
        <v>35</v>
      </c>
      <c r="I232" s="38" t="s">
        <v>233</v>
      </c>
    </row>
    <row r="233" spans="1:9" x14ac:dyDescent="0.3">
      <c r="A233" s="37">
        <v>3310401363262</v>
      </c>
      <c r="B233" s="38" t="s">
        <v>68</v>
      </c>
      <c r="C233" s="38" t="s">
        <v>1492</v>
      </c>
      <c r="D233" s="38" t="s">
        <v>1536</v>
      </c>
      <c r="E233" s="38">
        <v>25</v>
      </c>
      <c r="F233" s="38" t="s">
        <v>435</v>
      </c>
      <c r="G233" s="38" t="s">
        <v>1583</v>
      </c>
      <c r="H233" s="38" t="s">
        <v>35</v>
      </c>
      <c r="I233" s="38" t="s">
        <v>233</v>
      </c>
    </row>
    <row r="234" spans="1:9" x14ac:dyDescent="0.3">
      <c r="A234" s="37">
        <v>3310401363343</v>
      </c>
      <c r="B234" s="38" t="s">
        <v>62</v>
      </c>
      <c r="C234" s="38" t="s">
        <v>1537</v>
      </c>
      <c r="D234" s="38" t="s">
        <v>1471</v>
      </c>
      <c r="E234" s="38">
        <v>85</v>
      </c>
      <c r="F234" s="38" t="s">
        <v>435</v>
      </c>
      <c r="G234" s="38" t="s">
        <v>1583</v>
      </c>
      <c r="H234" s="38" t="s">
        <v>35</v>
      </c>
      <c r="I234" s="38" t="s">
        <v>233</v>
      </c>
    </row>
    <row r="235" spans="1:9" x14ac:dyDescent="0.3">
      <c r="A235" s="37">
        <v>3310401365192</v>
      </c>
      <c r="B235" s="38" t="s">
        <v>65</v>
      </c>
      <c r="C235" s="38" t="s">
        <v>1538</v>
      </c>
      <c r="D235" s="38" t="s">
        <v>1476</v>
      </c>
      <c r="E235" s="38">
        <v>54</v>
      </c>
      <c r="F235" s="38" t="s">
        <v>435</v>
      </c>
      <c r="G235" s="38" t="s">
        <v>1583</v>
      </c>
      <c r="H235" s="38" t="s">
        <v>35</v>
      </c>
      <c r="I235" s="38" t="s">
        <v>233</v>
      </c>
    </row>
    <row r="236" spans="1:9" x14ac:dyDescent="0.3">
      <c r="A236" s="37">
        <v>3310400553866</v>
      </c>
      <c r="B236" s="38" t="s">
        <v>68</v>
      </c>
      <c r="C236" s="38" t="s">
        <v>1539</v>
      </c>
      <c r="D236" s="38" t="s">
        <v>1540</v>
      </c>
      <c r="E236" s="38">
        <v>33</v>
      </c>
      <c r="F236" s="38" t="s">
        <v>607</v>
      </c>
      <c r="G236" s="38" t="s">
        <v>1583</v>
      </c>
      <c r="H236" s="38" t="s">
        <v>35</v>
      </c>
      <c r="I236" s="38" t="s">
        <v>233</v>
      </c>
    </row>
    <row r="237" spans="1:9" x14ac:dyDescent="0.3">
      <c r="A237" s="37">
        <v>3310700956290</v>
      </c>
      <c r="B237" s="38" t="s">
        <v>65</v>
      </c>
      <c r="C237" s="38" t="s">
        <v>1541</v>
      </c>
      <c r="D237" s="38" t="s">
        <v>1542</v>
      </c>
      <c r="E237" s="38">
        <v>30</v>
      </c>
      <c r="F237" s="38" t="s">
        <v>426</v>
      </c>
      <c r="G237" s="38" t="s">
        <v>1581</v>
      </c>
      <c r="H237" s="38" t="s">
        <v>35</v>
      </c>
      <c r="I237" s="38" t="s">
        <v>233</v>
      </c>
    </row>
    <row r="238" spans="1:9" x14ac:dyDescent="0.3">
      <c r="A238" s="37">
        <v>3310400553068</v>
      </c>
      <c r="B238" s="38" t="s">
        <v>62</v>
      </c>
      <c r="C238" s="38" t="s">
        <v>1543</v>
      </c>
      <c r="D238" s="38" t="s">
        <v>1471</v>
      </c>
      <c r="E238" s="38">
        <v>24</v>
      </c>
      <c r="F238" s="38" t="s">
        <v>607</v>
      </c>
      <c r="G238" s="38" t="s">
        <v>1583</v>
      </c>
      <c r="H238" s="38" t="s">
        <v>35</v>
      </c>
      <c r="I238" s="38" t="s">
        <v>233</v>
      </c>
    </row>
    <row r="239" spans="1:9" x14ac:dyDescent="0.3">
      <c r="A239" s="37">
        <v>3310400558426</v>
      </c>
      <c r="B239" s="38" t="s">
        <v>62</v>
      </c>
      <c r="C239" s="38" t="s">
        <v>1544</v>
      </c>
      <c r="D239" s="38" t="s">
        <v>1496</v>
      </c>
      <c r="E239" s="38">
        <v>69</v>
      </c>
      <c r="F239" s="38" t="s">
        <v>432</v>
      </c>
      <c r="G239" s="38" t="s">
        <v>1583</v>
      </c>
      <c r="H239" s="38" t="s">
        <v>35</v>
      </c>
      <c r="I239" s="38" t="s">
        <v>233</v>
      </c>
    </row>
    <row r="240" spans="1:9" x14ac:dyDescent="0.3">
      <c r="A240" s="37">
        <v>3310400560269</v>
      </c>
      <c r="B240" s="38" t="s">
        <v>62</v>
      </c>
      <c r="C240" s="38" t="s">
        <v>1545</v>
      </c>
      <c r="D240" s="38" t="s">
        <v>1546</v>
      </c>
      <c r="E240" s="38">
        <v>58</v>
      </c>
      <c r="F240" s="38" t="s">
        <v>432</v>
      </c>
      <c r="G240" s="38" t="s">
        <v>1583</v>
      </c>
      <c r="H240" s="38" t="s">
        <v>35</v>
      </c>
      <c r="I240" s="38" t="s">
        <v>233</v>
      </c>
    </row>
    <row r="241" spans="1:9" x14ac:dyDescent="0.3">
      <c r="A241" s="37">
        <v>3310400559201</v>
      </c>
      <c r="B241" s="38" t="s">
        <v>68</v>
      </c>
      <c r="C241" s="38" t="s">
        <v>515</v>
      </c>
      <c r="D241" s="38" t="s">
        <v>1496</v>
      </c>
      <c r="E241" s="38">
        <v>107</v>
      </c>
      <c r="F241" s="38" t="s">
        <v>432</v>
      </c>
      <c r="G241" s="38" t="s">
        <v>1583</v>
      </c>
      <c r="H241" s="38" t="s">
        <v>35</v>
      </c>
      <c r="I241" s="38" t="s">
        <v>233</v>
      </c>
    </row>
    <row r="242" spans="1:9" x14ac:dyDescent="0.3">
      <c r="A242" s="37">
        <v>5310400011580</v>
      </c>
      <c r="B242" s="38" t="s">
        <v>62</v>
      </c>
      <c r="C242" s="38" t="s">
        <v>1547</v>
      </c>
      <c r="D242" s="38" t="s">
        <v>499</v>
      </c>
      <c r="E242" s="38">
        <v>36</v>
      </c>
      <c r="F242" s="38" t="s">
        <v>426</v>
      </c>
      <c r="G242" s="38" t="s">
        <v>1581</v>
      </c>
      <c r="H242" s="38" t="s">
        <v>35</v>
      </c>
      <c r="I242" s="38" t="s">
        <v>233</v>
      </c>
    </row>
    <row r="243" spans="1:9" x14ac:dyDescent="0.3">
      <c r="A243" s="37">
        <v>3310400559112</v>
      </c>
      <c r="B243" s="38" t="s">
        <v>68</v>
      </c>
      <c r="C243" s="38" t="s">
        <v>1548</v>
      </c>
      <c r="D243" s="38" t="s">
        <v>1496</v>
      </c>
      <c r="E243" s="38">
        <v>56</v>
      </c>
      <c r="F243" s="38" t="s">
        <v>432</v>
      </c>
      <c r="G243" s="38" t="s">
        <v>1583</v>
      </c>
      <c r="H243" s="38" t="s">
        <v>35</v>
      </c>
      <c r="I243" s="38" t="s">
        <v>233</v>
      </c>
    </row>
    <row r="244" spans="1:9" x14ac:dyDescent="0.3">
      <c r="A244" s="37">
        <v>3310401363441</v>
      </c>
      <c r="B244" s="38" t="s">
        <v>62</v>
      </c>
      <c r="C244" s="38" t="s">
        <v>1549</v>
      </c>
      <c r="D244" s="38" t="s">
        <v>1461</v>
      </c>
      <c r="E244" s="38">
        <v>51</v>
      </c>
      <c r="F244" s="38" t="s">
        <v>435</v>
      </c>
      <c r="G244" s="38" t="s">
        <v>1583</v>
      </c>
      <c r="H244" s="38" t="s">
        <v>35</v>
      </c>
      <c r="I244" s="38" t="s">
        <v>233</v>
      </c>
    </row>
    <row r="245" spans="1:9" x14ac:dyDescent="0.3">
      <c r="A245" s="37">
        <v>3310401364048</v>
      </c>
      <c r="B245" s="38" t="s">
        <v>62</v>
      </c>
      <c r="C245" s="38" t="s">
        <v>1162</v>
      </c>
      <c r="D245" s="38" t="s">
        <v>1550</v>
      </c>
      <c r="E245" s="38">
        <v>116</v>
      </c>
      <c r="F245" s="38" t="s">
        <v>435</v>
      </c>
      <c r="G245" s="38" t="s">
        <v>1583</v>
      </c>
      <c r="H245" s="38" t="s">
        <v>35</v>
      </c>
      <c r="I245" s="38" t="s">
        <v>233</v>
      </c>
    </row>
    <row r="246" spans="1:9" x14ac:dyDescent="0.3">
      <c r="A246" s="37">
        <v>3310401232931</v>
      </c>
      <c r="B246" s="38" t="s">
        <v>65</v>
      </c>
      <c r="C246" s="38" t="s">
        <v>199</v>
      </c>
      <c r="D246" s="38" t="s">
        <v>1269</v>
      </c>
      <c r="E246" s="38">
        <v>17</v>
      </c>
      <c r="F246" s="38" t="s">
        <v>432</v>
      </c>
      <c r="G246" s="38" t="s">
        <v>1583</v>
      </c>
      <c r="H246" s="38" t="s">
        <v>35</v>
      </c>
      <c r="I246" s="38" t="s">
        <v>233</v>
      </c>
    </row>
    <row r="247" spans="1:9" x14ac:dyDescent="0.3">
      <c r="A247" s="37">
        <v>3310400560285</v>
      </c>
      <c r="B247" s="38" t="s">
        <v>62</v>
      </c>
      <c r="C247" s="38" t="s">
        <v>467</v>
      </c>
      <c r="D247" s="38" t="s">
        <v>1551</v>
      </c>
      <c r="E247" s="38">
        <v>25</v>
      </c>
      <c r="F247" s="38" t="s">
        <v>432</v>
      </c>
      <c r="G247" s="38" t="s">
        <v>1583</v>
      </c>
      <c r="H247" s="38" t="s">
        <v>35</v>
      </c>
      <c r="I247" s="38" t="s">
        <v>233</v>
      </c>
    </row>
    <row r="248" spans="1:9" x14ac:dyDescent="0.3">
      <c r="A248" s="37">
        <v>3310400757259</v>
      </c>
      <c r="B248" s="38" t="s">
        <v>65</v>
      </c>
      <c r="C248" s="38" t="s">
        <v>1552</v>
      </c>
      <c r="D248" s="38" t="s">
        <v>1553</v>
      </c>
      <c r="E248" s="38">
        <v>48</v>
      </c>
      <c r="F248" s="38" t="s">
        <v>426</v>
      </c>
      <c r="G248" s="38" t="s">
        <v>1581</v>
      </c>
      <c r="H248" s="38" t="s">
        <v>35</v>
      </c>
      <c r="I248" s="38" t="s">
        <v>233</v>
      </c>
    </row>
    <row r="249" spans="1:9" x14ac:dyDescent="0.3">
      <c r="A249" s="37">
        <v>3310400060398</v>
      </c>
      <c r="B249" s="38" t="s">
        <v>65</v>
      </c>
      <c r="C249" s="38" t="s">
        <v>216</v>
      </c>
      <c r="D249" s="38" t="s">
        <v>1554</v>
      </c>
      <c r="E249" s="38">
        <v>10</v>
      </c>
      <c r="F249" s="38" t="s">
        <v>231</v>
      </c>
      <c r="G249" s="38" t="s">
        <v>1581</v>
      </c>
      <c r="H249" s="38" t="s">
        <v>35</v>
      </c>
      <c r="I249" s="38" t="s">
        <v>233</v>
      </c>
    </row>
    <row r="250" spans="1:9" x14ac:dyDescent="0.3">
      <c r="A250" s="37">
        <v>3310400986088</v>
      </c>
      <c r="B250" s="38" t="s">
        <v>65</v>
      </c>
      <c r="C250" s="38" t="s">
        <v>1555</v>
      </c>
      <c r="D250" s="38" t="s">
        <v>1556</v>
      </c>
      <c r="E250" s="38">
        <v>15</v>
      </c>
      <c r="F250" s="38" t="s">
        <v>426</v>
      </c>
      <c r="G250" s="38" t="s">
        <v>1581</v>
      </c>
      <c r="H250" s="38" t="s">
        <v>35</v>
      </c>
      <c r="I250" s="38" t="s">
        <v>233</v>
      </c>
    </row>
    <row r="251" spans="1:9" x14ac:dyDescent="0.3">
      <c r="A251" s="37">
        <v>3310400982929</v>
      </c>
      <c r="B251" s="38" t="s">
        <v>65</v>
      </c>
      <c r="C251" s="38" t="s">
        <v>484</v>
      </c>
      <c r="D251" s="38" t="s">
        <v>1557</v>
      </c>
      <c r="E251" s="38">
        <v>122</v>
      </c>
      <c r="F251" s="38" t="s">
        <v>426</v>
      </c>
      <c r="G251" s="38" t="s">
        <v>1581</v>
      </c>
      <c r="H251" s="38" t="s">
        <v>35</v>
      </c>
      <c r="I251" s="38" t="s">
        <v>233</v>
      </c>
    </row>
    <row r="252" spans="1:9" x14ac:dyDescent="0.3">
      <c r="A252" s="37">
        <v>2311800000875</v>
      </c>
      <c r="B252" s="38" t="s">
        <v>68</v>
      </c>
      <c r="C252" s="38" t="s">
        <v>1141</v>
      </c>
      <c r="D252" s="38" t="s">
        <v>1558</v>
      </c>
      <c r="E252" s="38">
        <v>28</v>
      </c>
      <c r="F252" s="38" t="s">
        <v>607</v>
      </c>
      <c r="G252" s="38" t="s">
        <v>1583</v>
      </c>
      <c r="H252" s="38" t="s">
        <v>35</v>
      </c>
      <c r="I252" s="38" t="s">
        <v>233</v>
      </c>
    </row>
    <row r="253" spans="1:9" x14ac:dyDescent="0.3">
      <c r="A253" s="37">
        <v>5300190035739</v>
      </c>
      <c r="B253" s="38" t="s">
        <v>62</v>
      </c>
      <c r="C253" s="38" t="s">
        <v>1559</v>
      </c>
      <c r="D253" s="38" t="s">
        <v>1383</v>
      </c>
      <c r="E253" s="38">
        <v>32</v>
      </c>
      <c r="F253" s="38" t="s">
        <v>607</v>
      </c>
      <c r="G253" s="38" t="s">
        <v>1583</v>
      </c>
      <c r="H253" s="38" t="s">
        <v>35</v>
      </c>
      <c r="I253" s="38" t="s">
        <v>233</v>
      </c>
    </row>
    <row r="254" spans="1:9" x14ac:dyDescent="0.3">
      <c r="A254" s="37">
        <v>3310401362096</v>
      </c>
      <c r="B254" s="38" t="s">
        <v>65</v>
      </c>
      <c r="C254" s="38" t="s">
        <v>1560</v>
      </c>
      <c r="D254" s="38" t="s">
        <v>1471</v>
      </c>
      <c r="E254" s="38">
        <v>8</v>
      </c>
      <c r="F254" s="38" t="s">
        <v>435</v>
      </c>
      <c r="G254" s="38" t="s">
        <v>1583</v>
      </c>
      <c r="H254" s="38" t="s">
        <v>35</v>
      </c>
      <c r="I254" s="38" t="s">
        <v>233</v>
      </c>
    </row>
    <row r="255" spans="1:9" x14ac:dyDescent="0.3">
      <c r="A255" s="37">
        <v>3310400969973</v>
      </c>
      <c r="B255" s="38" t="s">
        <v>65</v>
      </c>
      <c r="C255" s="38" t="s">
        <v>872</v>
      </c>
      <c r="D255" s="38" t="s">
        <v>1561</v>
      </c>
      <c r="E255" s="38">
        <v>4</v>
      </c>
      <c r="F255" s="38" t="s">
        <v>231</v>
      </c>
      <c r="G255" s="38" t="s">
        <v>1581</v>
      </c>
      <c r="H255" s="38" t="s">
        <v>35</v>
      </c>
      <c r="I255" s="38" t="s">
        <v>233</v>
      </c>
    </row>
    <row r="256" spans="1:9" x14ac:dyDescent="0.3">
      <c r="A256" s="37">
        <v>3310400970599</v>
      </c>
      <c r="B256" s="38" t="s">
        <v>65</v>
      </c>
      <c r="C256" s="38" t="s">
        <v>975</v>
      </c>
      <c r="D256" s="38" t="s">
        <v>1443</v>
      </c>
      <c r="E256" s="38">
        <v>136</v>
      </c>
      <c r="F256" s="38" t="s">
        <v>231</v>
      </c>
      <c r="G256" s="38" t="s">
        <v>1581</v>
      </c>
      <c r="H256" s="38" t="s">
        <v>35</v>
      </c>
      <c r="I256" s="38" t="s">
        <v>233</v>
      </c>
    </row>
    <row r="257" spans="1:9" x14ac:dyDescent="0.3">
      <c r="A257" s="37">
        <v>3310400969728</v>
      </c>
      <c r="B257" s="38" t="s">
        <v>62</v>
      </c>
      <c r="C257" s="38" t="s">
        <v>1562</v>
      </c>
      <c r="D257" s="38" t="s">
        <v>1554</v>
      </c>
      <c r="E257" s="38">
        <v>10</v>
      </c>
      <c r="F257" s="38" t="s">
        <v>231</v>
      </c>
      <c r="G257" s="38" t="s">
        <v>1581</v>
      </c>
      <c r="H257" s="38" t="s">
        <v>35</v>
      </c>
      <c r="I257" s="38" t="s">
        <v>233</v>
      </c>
    </row>
    <row r="258" spans="1:9" x14ac:dyDescent="0.3">
      <c r="A258" s="37">
        <v>2660400017491</v>
      </c>
      <c r="B258" s="38" t="s">
        <v>62</v>
      </c>
      <c r="C258" s="38" t="s">
        <v>191</v>
      </c>
      <c r="D258" s="38" t="s">
        <v>1490</v>
      </c>
      <c r="E258" s="38">
        <v>92</v>
      </c>
      <c r="F258" s="38" t="s">
        <v>435</v>
      </c>
      <c r="G258" s="38" t="s">
        <v>1583</v>
      </c>
      <c r="H258" s="38" t="s">
        <v>35</v>
      </c>
      <c r="I258" s="38" t="s">
        <v>233</v>
      </c>
    </row>
    <row r="259" spans="1:9" x14ac:dyDescent="0.3">
      <c r="A259" s="37">
        <v>3310400478121</v>
      </c>
      <c r="B259" s="38" t="s">
        <v>65</v>
      </c>
      <c r="C259" s="38" t="s">
        <v>1501</v>
      </c>
      <c r="D259" s="38" t="s">
        <v>1478</v>
      </c>
      <c r="E259" s="38">
        <v>81</v>
      </c>
      <c r="F259" s="38" t="s">
        <v>435</v>
      </c>
      <c r="G259" s="38" t="s">
        <v>1583</v>
      </c>
      <c r="H259" s="38" t="s">
        <v>35</v>
      </c>
      <c r="I259" s="38" t="s">
        <v>233</v>
      </c>
    </row>
    <row r="260" spans="1:9" x14ac:dyDescent="0.3">
      <c r="A260" s="37">
        <v>5310400074727</v>
      </c>
      <c r="B260" s="38" t="s">
        <v>62</v>
      </c>
      <c r="C260" s="38" t="s">
        <v>1200</v>
      </c>
      <c r="D260" s="38" t="s">
        <v>1471</v>
      </c>
      <c r="E260" s="38">
        <v>114</v>
      </c>
      <c r="F260" s="38" t="s">
        <v>435</v>
      </c>
      <c r="G260" s="38" t="s">
        <v>1583</v>
      </c>
      <c r="H260" s="38" t="s">
        <v>35</v>
      </c>
      <c r="I260" s="38" t="s">
        <v>233</v>
      </c>
    </row>
    <row r="261" spans="1:9" x14ac:dyDescent="0.3">
      <c r="A261" s="37">
        <v>5311800000446</v>
      </c>
      <c r="B261" s="38" t="s">
        <v>68</v>
      </c>
      <c r="C261" s="38" t="s">
        <v>947</v>
      </c>
      <c r="D261" s="38" t="s">
        <v>1563</v>
      </c>
      <c r="E261" s="38">
        <v>94</v>
      </c>
      <c r="F261" s="38" t="s">
        <v>607</v>
      </c>
      <c r="G261" s="38" t="s">
        <v>1583</v>
      </c>
      <c r="H261" s="38" t="s">
        <v>35</v>
      </c>
      <c r="I261" s="38" t="s">
        <v>233</v>
      </c>
    </row>
    <row r="262" spans="1:9" x14ac:dyDescent="0.3">
      <c r="A262" s="37">
        <v>3310400581240</v>
      </c>
      <c r="B262" s="38" t="s">
        <v>62</v>
      </c>
      <c r="C262" s="38" t="s">
        <v>1564</v>
      </c>
      <c r="D262" s="38" t="s">
        <v>1350</v>
      </c>
      <c r="E262" s="38">
        <v>24</v>
      </c>
      <c r="F262" s="38" t="s">
        <v>435</v>
      </c>
      <c r="G262" s="38" t="s">
        <v>1583</v>
      </c>
      <c r="H262" s="38" t="s">
        <v>35</v>
      </c>
      <c r="I262" s="38" t="s">
        <v>233</v>
      </c>
    </row>
    <row r="263" spans="1:9" x14ac:dyDescent="0.3">
      <c r="A263" s="37">
        <v>3310400552142</v>
      </c>
      <c r="B263" s="38" t="s">
        <v>62</v>
      </c>
      <c r="C263" s="38" t="s">
        <v>1565</v>
      </c>
      <c r="D263" s="38" t="s">
        <v>1566</v>
      </c>
      <c r="E263" s="38">
        <v>63</v>
      </c>
      <c r="F263" s="38" t="s">
        <v>607</v>
      </c>
      <c r="G263" s="38" t="s">
        <v>1583</v>
      </c>
      <c r="H263" s="38" t="s">
        <v>35</v>
      </c>
      <c r="I263" s="38" t="s">
        <v>233</v>
      </c>
    </row>
    <row r="264" spans="1:9" x14ac:dyDescent="0.3">
      <c r="A264" s="37">
        <v>3310400983470</v>
      </c>
      <c r="B264" s="38" t="s">
        <v>62</v>
      </c>
      <c r="C264" s="38" t="s">
        <v>591</v>
      </c>
      <c r="D264" s="38" t="s">
        <v>1567</v>
      </c>
      <c r="E264" s="38">
        <v>129</v>
      </c>
      <c r="F264" s="38" t="s">
        <v>426</v>
      </c>
      <c r="G264" s="38" t="s">
        <v>1581</v>
      </c>
      <c r="H264" s="38" t="s">
        <v>35</v>
      </c>
      <c r="I264" s="38" t="s">
        <v>233</v>
      </c>
    </row>
    <row r="265" spans="1:9" x14ac:dyDescent="0.3">
      <c r="A265" s="37">
        <v>3310400973385</v>
      </c>
      <c r="B265" s="38" t="s">
        <v>65</v>
      </c>
      <c r="C265" s="38" t="s">
        <v>1568</v>
      </c>
      <c r="D265" s="38" t="s">
        <v>1569</v>
      </c>
      <c r="E265" s="38">
        <v>54</v>
      </c>
      <c r="F265" s="38" t="s">
        <v>231</v>
      </c>
      <c r="G265" s="38" t="s">
        <v>1581</v>
      </c>
      <c r="H265" s="38" t="s">
        <v>35</v>
      </c>
      <c r="I265" s="38" t="s">
        <v>233</v>
      </c>
    </row>
    <row r="266" spans="1:9" x14ac:dyDescent="0.3">
      <c r="A266" s="37">
        <v>2310400023621</v>
      </c>
      <c r="B266" s="38" t="s">
        <v>68</v>
      </c>
      <c r="C266" s="38" t="s">
        <v>1394</v>
      </c>
      <c r="D266" s="38" t="s">
        <v>705</v>
      </c>
      <c r="E266" s="38">
        <v>83</v>
      </c>
      <c r="F266" s="38" t="s">
        <v>426</v>
      </c>
      <c r="G266" s="38" t="s">
        <v>1581</v>
      </c>
      <c r="H266" s="38" t="s">
        <v>35</v>
      </c>
      <c r="I266" s="38" t="s">
        <v>233</v>
      </c>
    </row>
    <row r="267" spans="1:9" x14ac:dyDescent="0.3">
      <c r="A267" s="37">
        <v>3310100460994</v>
      </c>
      <c r="B267" s="38" t="s">
        <v>65</v>
      </c>
      <c r="C267" s="38" t="s">
        <v>1570</v>
      </c>
      <c r="D267" s="38" t="s">
        <v>1571</v>
      </c>
      <c r="E267" s="38">
        <v>42</v>
      </c>
      <c r="F267" s="38" t="s">
        <v>435</v>
      </c>
      <c r="G267" s="38" t="s">
        <v>1583</v>
      </c>
      <c r="H267" s="38" t="s">
        <v>35</v>
      </c>
      <c r="I267" s="38" t="s">
        <v>233</v>
      </c>
    </row>
    <row r="268" spans="1:9" x14ac:dyDescent="0.3">
      <c r="A268" s="37">
        <v>3310400554129</v>
      </c>
      <c r="B268" s="38" t="s">
        <v>62</v>
      </c>
      <c r="C268" s="38" t="s">
        <v>1572</v>
      </c>
      <c r="D268" s="38" t="s">
        <v>1383</v>
      </c>
      <c r="E268" s="38">
        <v>110</v>
      </c>
      <c r="F268" s="38" t="s">
        <v>607</v>
      </c>
      <c r="G268" s="38" t="s">
        <v>1583</v>
      </c>
      <c r="H268" s="38" t="s">
        <v>35</v>
      </c>
      <c r="I268" s="38" t="s">
        <v>233</v>
      </c>
    </row>
    <row r="269" spans="1:9" x14ac:dyDescent="0.3">
      <c r="A269" s="37">
        <v>3310400980039</v>
      </c>
      <c r="B269" s="38" t="s">
        <v>65</v>
      </c>
      <c r="C269" s="38" t="s">
        <v>1573</v>
      </c>
      <c r="D269" s="38" t="s">
        <v>76</v>
      </c>
      <c r="E269" s="38">
        <v>41</v>
      </c>
      <c r="F269" s="38" t="s">
        <v>426</v>
      </c>
      <c r="G269" s="38" t="s">
        <v>1581</v>
      </c>
      <c r="H269" s="38" t="s">
        <v>35</v>
      </c>
      <c r="I269" s="38" t="s">
        <v>233</v>
      </c>
    </row>
    <row r="270" spans="1:9" x14ac:dyDescent="0.3">
      <c r="A270" s="37">
        <v>3310400983721</v>
      </c>
      <c r="B270" s="38" t="s">
        <v>62</v>
      </c>
      <c r="C270" s="38" t="s">
        <v>1574</v>
      </c>
      <c r="D270" s="38" t="s">
        <v>76</v>
      </c>
      <c r="E270" s="38">
        <v>32</v>
      </c>
      <c r="F270" s="38" t="s">
        <v>426</v>
      </c>
      <c r="G270" s="38" t="s">
        <v>1581</v>
      </c>
      <c r="H270" s="38" t="s">
        <v>35</v>
      </c>
      <c r="I270" s="38" t="s">
        <v>233</v>
      </c>
    </row>
    <row r="271" spans="1:9" x14ac:dyDescent="0.3">
      <c r="A271" s="37">
        <v>3310400553190</v>
      </c>
      <c r="B271" s="38" t="s">
        <v>68</v>
      </c>
      <c r="C271" s="38" t="s">
        <v>1575</v>
      </c>
      <c r="D271" s="38" t="s">
        <v>1576</v>
      </c>
      <c r="E271" s="38">
        <v>106</v>
      </c>
      <c r="F271" s="38" t="s">
        <v>607</v>
      </c>
      <c r="G271" s="38" t="s">
        <v>1583</v>
      </c>
      <c r="H271" s="38" t="s">
        <v>35</v>
      </c>
      <c r="I271" s="38" t="s">
        <v>233</v>
      </c>
    </row>
    <row r="272" spans="1:9" x14ac:dyDescent="0.3">
      <c r="A272" s="29">
        <v>3301800131803</v>
      </c>
      <c r="B272" s="29" t="s">
        <v>65</v>
      </c>
      <c r="C272" s="29" t="s">
        <v>1577</v>
      </c>
      <c r="D272" s="29" t="s">
        <v>1578</v>
      </c>
      <c r="E272" s="29">
        <v>87</v>
      </c>
      <c r="F272" s="29" t="s">
        <v>435</v>
      </c>
      <c r="G272" s="29" t="s">
        <v>1581</v>
      </c>
      <c r="H272" s="29" t="s">
        <v>35</v>
      </c>
      <c r="I272" s="29" t="s">
        <v>233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"/>
  <sheetViews>
    <sheetView topLeftCell="A73" workbookViewId="0">
      <selection activeCell="E10" sqref="E10"/>
    </sheetView>
  </sheetViews>
  <sheetFormatPr defaultRowHeight="20.25" x14ac:dyDescent="0.3"/>
  <cols>
    <col min="1" max="1" width="13.33203125" customWidth="1"/>
    <col min="5" max="9" width="8" customWidth="1"/>
  </cols>
  <sheetData>
    <row r="1" spans="1:9" ht="38.25" x14ac:dyDescent="0.3">
      <c r="A1" s="20" t="s">
        <v>52</v>
      </c>
      <c r="B1" s="21" t="s">
        <v>53</v>
      </c>
      <c r="C1" s="21" t="s">
        <v>54</v>
      </c>
      <c r="D1" s="21" t="s">
        <v>55</v>
      </c>
      <c r="E1" s="22" t="s">
        <v>56</v>
      </c>
      <c r="F1" s="21" t="s">
        <v>57</v>
      </c>
      <c r="G1" s="21" t="s">
        <v>58</v>
      </c>
      <c r="H1" s="21" t="s">
        <v>60</v>
      </c>
      <c r="I1" s="21" t="s">
        <v>61</v>
      </c>
    </row>
    <row r="2" spans="1:9" x14ac:dyDescent="0.3">
      <c r="A2" s="23">
        <v>3310401313265</v>
      </c>
      <c r="B2" s="24" t="s">
        <v>65</v>
      </c>
      <c r="C2" s="24" t="s">
        <v>1584</v>
      </c>
      <c r="D2" s="24" t="s">
        <v>1349</v>
      </c>
      <c r="E2" s="27">
        <v>33</v>
      </c>
      <c r="F2" s="24" t="s">
        <v>428</v>
      </c>
      <c r="G2" s="24" t="s">
        <v>1585</v>
      </c>
      <c r="H2" s="24" t="s">
        <v>8</v>
      </c>
      <c r="I2" s="24" t="s">
        <v>233</v>
      </c>
    </row>
    <row r="3" spans="1:9" x14ac:dyDescent="0.3">
      <c r="A3" s="23">
        <v>3310401377832</v>
      </c>
      <c r="B3" s="24" t="s">
        <v>65</v>
      </c>
      <c r="C3" s="24" t="s">
        <v>201</v>
      </c>
      <c r="D3" s="24" t="s">
        <v>1558</v>
      </c>
      <c r="E3" s="27">
        <v>40</v>
      </c>
      <c r="F3" s="24" t="s">
        <v>435</v>
      </c>
      <c r="G3" s="24" t="s">
        <v>1585</v>
      </c>
      <c r="H3" s="24" t="s">
        <v>8</v>
      </c>
      <c r="I3" s="24" t="s">
        <v>233</v>
      </c>
    </row>
    <row r="4" spans="1:9" x14ac:dyDescent="0.3">
      <c r="A4" s="23">
        <v>3430500734624</v>
      </c>
      <c r="B4" s="24" t="s">
        <v>65</v>
      </c>
      <c r="C4" s="24" t="s">
        <v>197</v>
      </c>
      <c r="D4" s="24" t="s">
        <v>1586</v>
      </c>
      <c r="E4" s="27">
        <v>142</v>
      </c>
      <c r="F4" s="24" t="s">
        <v>229</v>
      </c>
      <c r="G4" s="24" t="s">
        <v>1585</v>
      </c>
      <c r="H4" s="24" t="s">
        <v>8</v>
      </c>
      <c r="I4" s="24" t="s">
        <v>233</v>
      </c>
    </row>
    <row r="5" spans="1:9" x14ac:dyDescent="0.3">
      <c r="A5" s="23">
        <v>3310401408002</v>
      </c>
      <c r="B5" s="24" t="s">
        <v>65</v>
      </c>
      <c r="C5" s="24" t="s">
        <v>1537</v>
      </c>
      <c r="D5" s="24" t="s">
        <v>1587</v>
      </c>
      <c r="E5" s="27">
        <v>21</v>
      </c>
      <c r="F5" s="24" t="s">
        <v>433</v>
      </c>
      <c r="G5" s="24" t="s">
        <v>1585</v>
      </c>
      <c r="H5" s="24" t="s">
        <v>8</v>
      </c>
      <c r="I5" s="24" t="s">
        <v>233</v>
      </c>
    </row>
    <row r="6" spans="1:9" x14ac:dyDescent="0.3">
      <c r="A6" s="23">
        <v>3310401404163</v>
      </c>
      <c r="B6" s="24" t="s">
        <v>65</v>
      </c>
      <c r="C6" s="24" t="s">
        <v>1588</v>
      </c>
      <c r="D6" s="24" t="s">
        <v>1589</v>
      </c>
      <c r="E6" s="27">
        <v>44</v>
      </c>
      <c r="F6" s="24" t="s">
        <v>229</v>
      </c>
      <c r="G6" s="24" t="s">
        <v>1585</v>
      </c>
      <c r="H6" s="24" t="s">
        <v>8</v>
      </c>
      <c r="I6" s="24" t="s">
        <v>233</v>
      </c>
    </row>
    <row r="7" spans="1:9" x14ac:dyDescent="0.3">
      <c r="A7" s="23">
        <v>3310401406051</v>
      </c>
      <c r="B7" s="24" t="s">
        <v>65</v>
      </c>
      <c r="C7" s="24" t="s">
        <v>1590</v>
      </c>
      <c r="D7" s="24" t="s">
        <v>1591</v>
      </c>
      <c r="E7" s="27">
        <v>140</v>
      </c>
      <c r="F7" s="24" t="s">
        <v>229</v>
      </c>
      <c r="G7" s="24" t="s">
        <v>1585</v>
      </c>
      <c r="H7" s="24" t="s">
        <v>8</v>
      </c>
      <c r="I7" s="24" t="s">
        <v>233</v>
      </c>
    </row>
    <row r="8" spans="1:9" x14ac:dyDescent="0.3">
      <c r="A8" s="23">
        <v>3310401407171</v>
      </c>
      <c r="B8" s="24" t="s">
        <v>62</v>
      </c>
      <c r="C8" s="24" t="s">
        <v>956</v>
      </c>
      <c r="D8" s="24" t="s">
        <v>1592</v>
      </c>
      <c r="E8" s="27">
        <v>102</v>
      </c>
      <c r="F8" s="24" t="s">
        <v>229</v>
      </c>
      <c r="G8" s="24" t="s">
        <v>1585</v>
      </c>
      <c r="H8" s="24" t="s">
        <v>8</v>
      </c>
      <c r="I8" s="24" t="s">
        <v>233</v>
      </c>
    </row>
    <row r="9" spans="1:9" x14ac:dyDescent="0.3">
      <c r="A9" s="23">
        <v>3310401316272</v>
      </c>
      <c r="B9" s="24" t="s">
        <v>65</v>
      </c>
      <c r="C9" s="24" t="s">
        <v>1593</v>
      </c>
      <c r="D9" s="24" t="s">
        <v>1594</v>
      </c>
      <c r="E9" s="27">
        <v>78</v>
      </c>
      <c r="F9" s="24" t="s">
        <v>433</v>
      </c>
      <c r="G9" s="24" t="s">
        <v>1585</v>
      </c>
      <c r="H9" s="24" t="s">
        <v>8</v>
      </c>
      <c r="I9" s="24" t="s">
        <v>233</v>
      </c>
    </row>
    <row r="10" spans="1:9" x14ac:dyDescent="0.3">
      <c r="A10" s="23">
        <v>3310401407707</v>
      </c>
      <c r="B10" s="24" t="s">
        <v>62</v>
      </c>
      <c r="C10" s="24" t="s">
        <v>1595</v>
      </c>
      <c r="D10" s="24" t="s">
        <v>1596</v>
      </c>
      <c r="E10" s="27">
        <v>57</v>
      </c>
      <c r="F10" s="24" t="s">
        <v>433</v>
      </c>
      <c r="G10" s="24" t="s">
        <v>1585</v>
      </c>
      <c r="H10" s="24" t="s">
        <v>8</v>
      </c>
      <c r="I10" s="24" t="s">
        <v>233</v>
      </c>
    </row>
    <row r="11" spans="1:9" x14ac:dyDescent="0.3">
      <c r="A11" s="23">
        <v>3310400059691</v>
      </c>
      <c r="B11" s="24" t="s">
        <v>65</v>
      </c>
      <c r="C11" s="24" t="s">
        <v>314</v>
      </c>
      <c r="D11" s="24" t="s">
        <v>1233</v>
      </c>
      <c r="E11" s="27">
        <v>10</v>
      </c>
      <c r="F11" s="24" t="s">
        <v>229</v>
      </c>
      <c r="G11" s="24" t="s">
        <v>1585</v>
      </c>
      <c r="H11" s="24" t="s">
        <v>8</v>
      </c>
      <c r="I11" s="24" t="s">
        <v>233</v>
      </c>
    </row>
    <row r="12" spans="1:9" x14ac:dyDescent="0.3">
      <c r="A12" s="23">
        <v>3310401415076</v>
      </c>
      <c r="B12" s="24" t="s">
        <v>65</v>
      </c>
      <c r="C12" s="24" t="s">
        <v>1597</v>
      </c>
      <c r="D12" s="24" t="s">
        <v>1598</v>
      </c>
      <c r="E12" s="27">
        <v>24</v>
      </c>
      <c r="F12" s="24" t="s">
        <v>229</v>
      </c>
      <c r="G12" s="24" t="s">
        <v>1585</v>
      </c>
      <c r="H12" s="24" t="s">
        <v>8</v>
      </c>
      <c r="I12" s="24" t="s">
        <v>233</v>
      </c>
    </row>
    <row r="13" spans="1:9" x14ac:dyDescent="0.3">
      <c r="A13" s="23">
        <v>1779800097122</v>
      </c>
      <c r="B13" s="24" t="s">
        <v>65</v>
      </c>
      <c r="C13" s="24" t="s">
        <v>1599</v>
      </c>
      <c r="D13" s="24" t="s">
        <v>1600</v>
      </c>
      <c r="E13" s="27">
        <v>87</v>
      </c>
      <c r="F13" s="24" t="s">
        <v>229</v>
      </c>
      <c r="G13" s="24" t="s">
        <v>1585</v>
      </c>
      <c r="H13" s="24" t="s">
        <v>8</v>
      </c>
      <c r="I13" s="24" t="s">
        <v>233</v>
      </c>
    </row>
    <row r="14" spans="1:9" x14ac:dyDescent="0.3">
      <c r="A14" s="23">
        <v>3310401408932</v>
      </c>
      <c r="B14" s="24" t="s">
        <v>65</v>
      </c>
      <c r="C14" s="24" t="s">
        <v>693</v>
      </c>
      <c r="D14" s="24" t="s">
        <v>1601</v>
      </c>
      <c r="E14" s="27">
        <v>34</v>
      </c>
      <c r="F14" s="24" t="s">
        <v>433</v>
      </c>
      <c r="G14" s="24" t="s">
        <v>1585</v>
      </c>
      <c r="H14" s="24" t="s">
        <v>8</v>
      </c>
      <c r="I14" s="24" t="s">
        <v>233</v>
      </c>
    </row>
    <row r="15" spans="1:9" x14ac:dyDescent="0.3">
      <c r="A15" s="23">
        <v>3310401413961</v>
      </c>
      <c r="B15" s="24" t="s">
        <v>62</v>
      </c>
      <c r="C15" s="24" t="s">
        <v>1200</v>
      </c>
      <c r="D15" s="24" t="s">
        <v>1362</v>
      </c>
      <c r="E15" s="27">
        <v>31</v>
      </c>
      <c r="F15" s="24" t="s">
        <v>229</v>
      </c>
      <c r="G15" s="24" t="s">
        <v>1585</v>
      </c>
      <c r="H15" s="24" t="s">
        <v>8</v>
      </c>
      <c r="I15" s="24" t="s">
        <v>233</v>
      </c>
    </row>
    <row r="16" spans="1:9" x14ac:dyDescent="0.3">
      <c r="A16" s="23">
        <v>3310400059730</v>
      </c>
      <c r="B16" s="24" t="s">
        <v>68</v>
      </c>
      <c r="C16" s="24" t="s">
        <v>1602</v>
      </c>
      <c r="D16" s="24" t="s">
        <v>1233</v>
      </c>
      <c r="E16" s="27">
        <v>164</v>
      </c>
      <c r="F16" s="24" t="s">
        <v>229</v>
      </c>
      <c r="G16" s="24" t="s">
        <v>1585</v>
      </c>
      <c r="H16" s="24" t="s">
        <v>8</v>
      </c>
      <c r="I16" s="24" t="s">
        <v>233</v>
      </c>
    </row>
    <row r="17" spans="1:9" x14ac:dyDescent="0.3">
      <c r="A17" s="23">
        <v>3310401310819</v>
      </c>
      <c r="B17" s="24" t="s">
        <v>62</v>
      </c>
      <c r="C17" s="24" t="s">
        <v>1603</v>
      </c>
      <c r="D17" s="24" t="s">
        <v>1604</v>
      </c>
      <c r="E17" s="27">
        <v>129</v>
      </c>
      <c r="F17" s="24" t="s">
        <v>428</v>
      </c>
      <c r="G17" s="24" t="s">
        <v>1585</v>
      </c>
      <c r="H17" s="24" t="s">
        <v>8</v>
      </c>
      <c r="I17" s="24" t="s">
        <v>233</v>
      </c>
    </row>
    <row r="18" spans="1:9" x14ac:dyDescent="0.3">
      <c r="A18" s="23">
        <v>3310401379029</v>
      </c>
      <c r="B18" s="24" t="s">
        <v>62</v>
      </c>
      <c r="C18" s="24" t="s">
        <v>1605</v>
      </c>
      <c r="D18" s="24" t="s">
        <v>1411</v>
      </c>
      <c r="E18" s="27">
        <v>3</v>
      </c>
      <c r="F18" s="24" t="s">
        <v>229</v>
      </c>
      <c r="G18" s="24" t="s">
        <v>1585</v>
      </c>
      <c r="H18" s="24" t="s">
        <v>8</v>
      </c>
      <c r="I18" s="24" t="s">
        <v>233</v>
      </c>
    </row>
    <row r="19" spans="1:9" x14ac:dyDescent="0.3">
      <c r="A19" s="23">
        <v>3310401369686</v>
      </c>
      <c r="B19" s="24" t="s">
        <v>62</v>
      </c>
      <c r="C19" s="24" t="s">
        <v>397</v>
      </c>
      <c r="D19" s="24" t="s">
        <v>1606</v>
      </c>
      <c r="E19" s="27">
        <v>106</v>
      </c>
      <c r="F19" s="24" t="s">
        <v>229</v>
      </c>
      <c r="G19" s="24" t="s">
        <v>1585</v>
      </c>
      <c r="H19" s="24" t="s">
        <v>8</v>
      </c>
      <c r="I19" s="24" t="s">
        <v>233</v>
      </c>
    </row>
    <row r="20" spans="1:9" x14ac:dyDescent="0.3">
      <c r="A20" s="23">
        <v>3310401316116</v>
      </c>
      <c r="B20" s="24" t="s">
        <v>65</v>
      </c>
      <c r="C20" s="24" t="s">
        <v>1607</v>
      </c>
      <c r="D20" s="24" t="s">
        <v>1608</v>
      </c>
      <c r="E20" s="27">
        <v>137</v>
      </c>
      <c r="F20" s="24" t="s">
        <v>229</v>
      </c>
      <c r="G20" s="24" t="s">
        <v>1585</v>
      </c>
      <c r="H20" s="24" t="s">
        <v>8</v>
      </c>
      <c r="I20" s="24" t="s">
        <v>233</v>
      </c>
    </row>
    <row r="21" spans="1:9" x14ac:dyDescent="0.3">
      <c r="A21" s="23">
        <v>5310490024201</v>
      </c>
      <c r="B21" s="24" t="s">
        <v>65</v>
      </c>
      <c r="C21" s="24" t="s">
        <v>1609</v>
      </c>
      <c r="D21" s="24" t="s">
        <v>1610</v>
      </c>
      <c r="E21" s="27">
        <v>25</v>
      </c>
      <c r="F21" s="24" t="s">
        <v>433</v>
      </c>
      <c r="G21" s="24" t="s">
        <v>1585</v>
      </c>
      <c r="H21" s="24" t="s">
        <v>8</v>
      </c>
      <c r="I21" s="24" t="s">
        <v>233</v>
      </c>
    </row>
    <row r="22" spans="1:9" x14ac:dyDescent="0.3">
      <c r="A22" s="23">
        <v>3310401379991</v>
      </c>
      <c r="B22" s="24" t="s">
        <v>62</v>
      </c>
      <c r="C22" s="24" t="s">
        <v>900</v>
      </c>
      <c r="D22" s="24" t="s">
        <v>1611</v>
      </c>
      <c r="E22" s="27">
        <v>79</v>
      </c>
      <c r="F22" s="24" t="s">
        <v>435</v>
      </c>
      <c r="G22" s="24" t="s">
        <v>1585</v>
      </c>
      <c r="H22" s="24" t="s">
        <v>8</v>
      </c>
      <c r="I22" s="24" t="s">
        <v>233</v>
      </c>
    </row>
    <row r="23" spans="1:9" x14ac:dyDescent="0.3">
      <c r="A23" s="25">
        <v>3310401405909</v>
      </c>
      <c r="B23" s="26" t="s">
        <v>68</v>
      </c>
      <c r="C23" s="26" t="s">
        <v>956</v>
      </c>
      <c r="D23" s="26" t="s">
        <v>1612</v>
      </c>
      <c r="E23" s="26">
        <v>64</v>
      </c>
      <c r="F23" s="26" t="s">
        <v>229</v>
      </c>
      <c r="G23" s="26" t="s">
        <v>1585</v>
      </c>
      <c r="H23" s="26" t="s">
        <v>8</v>
      </c>
      <c r="I23" s="26" t="s">
        <v>233</v>
      </c>
    </row>
    <row r="24" spans="1:9" x14ac:dyDescent="0.3">
      <c r="A24" s="25">
        <v>3310400632286</v>
      </c>
      <c r="B24" s="26" t="s">
        <v>62</v>
      </c>
      <c r="C24" s="26" t="s">
        <v>1613</v>
      </c>
      <c r="D24" s="26" t="s">
        <v>1614</v>
      </c>
      <c r="E24" s="26">
        <v>56</v>
      </c>
      <c r="F24" s="26">
        <v>13</v>
      </c>
      <c r="G24" s="26" t="s">
        <v>609</v>
      </c>
      <c r="H24" s="26" t="s">
        <v>8</v>
      </c>
      <c r="I24" s="26" t="s">
        <v>233</v>
      </c>
    </row>
    <row r="25" spans="1:9" x14ac:dyDescent="0.3">
      <c r="A25" s="25">
        <v>3310400416605</v>
      </c>
      <c r="B25" s="26" t="s">
        <v>62</v>
      </c>
      <c r="C25" s="26" t="s">
        <v>1615</v>
      </c>
      <c r="D25" s="26" t="s">
        <v>1616</v>
      </c>
      <c r="E25" s="26">
        <v>106</v>
      </c>
      <c r="F25" s="26">
        <v>5</v>
      </c>
      <c r="G25" s="26" t="s">
        <v>1619</v>
      </c>
      <c r="H25" s="26" t="s">
        <v>8</v>
      </c>
      <c r="I25" s="26" t="s">
        <v>233</v>
      </c>
    </row>
    <row r="26" spans="1:9" x14ac:dyDescent="0.3">
      <c r="A26" s="25">
        <v>3310400871370</v>
      </c>
      <c r="B26" s="26" t="s">
        <v>65</v>
      </c>
      <c r="C26" s="26" t="s">
        <v>1617</v>
      </c>
      <c r="D26" s="26" t="s">
        <v>1618</v>
      </c>
      <c r="E26" s="26">
        <v>30</v>
      </c>
      <c r="F26" s="26">
        <v>5</v>
      </c>
      <c r="G26" s="26" t="s">
        <v>1619</v>
      </c>
      <c r="H26" s="26" t="s">
        <v>8</v>
      </c>
      <c r="I26" s="26" t="s">
        <v>233</v>
      </c>
    </row>
    <row r="27" spans="1:9" x14ac:dyDescent="0.3">
      <c r="A27" s="25">
        <v>3310400871388</v>
      </c>
      <c r="B27" s="26" t="s">
        <v>62</v>
      </c>
      <c r="C27" s="26" t="s">
        <v>583</v>
      </c>
      <c r="D27" s="26" t="s">
        <v>1618</v>
      </c>
      <c r="E27" s="26">
        <v>30</v>
      </c>
      <c r="F27" s="26">
        <v>5</v>
      </c>
      <c r="G27" s="26" t="s">
        <v>1619</v>
      </c>
      <c r="H27" s="26" t="s">
        <v>8</v>
      </c>
      <c r="I27" s="26" t="s">
        <v>233</v>
      </c>
    </row>
    <row r="28" spans="1:9" x14ac:dyDescent="0.3">
      <c r="A28" s="25">
        <v>3310400418756</v>
      </c>
      <c r="B28" s="26" t="s">
        <v>62</v>
      </c>
      <c r="C28" s="26" t="s">
        <v>184</v>
      </c>
      <c r="D28" s="26" t="s">
        <v>1620</v>
      </c>
      <c r="E28" s="26">
        <v>66</v>
      </c>
      <c r="F28" s="26">
        <v>5</v>
      </c>
      <c r="G28" s="26" t="s">
        <v>1619</v>
      </c>
      <c r="H28" s="26" t="s">
        <v>8</v>
      </c>
      <c r="I28" s="26" t="s">
        <v>233</v>
      </c>
    </row>
    <row r="29" spans="1:9" x14ac:dyDescent="0.3">
      <c r="A29" s="25">
        <v>3310400419892</v>
      </c>
      <c r="B29" s="26" t="s">
        <v>68</v>
      </c>
      <c r="C29" s="26" t="s">
        <v>1621</v>
      </c>
      <c r="D29" s="26" t="s">
        <v>1411</v>
      </c>
      <c r="E29" s="26">
        <v>34</v>
      </c>
      <c r="F29" s="26">
        <v>5</v>
      </c>
      <c r="G29" s="26" t="s">
        <v>1619</v>
      </c>
      <c r="H29" s="26" t="s">
        <v>8</v>
      </c>
      <c r="I29" s="26" t="s">
        <v>233</v>
      </c>
    </row>
    <row r="30" spans="1:9" x14ac:dyDescent="0.3">
      <c r="A30" s="25">
        <v>3310401247874</v>
      </c>
      <c r="B30" s="26" t="s">
        <v>65</v>
      </c>
      <c r="C30" s="26" t="s">
        <v>1226</v>
      </c>
      <c r="D30" s="26" t="s">
        <v>1622</v>
      </c>
      <c r="E30" s="26">
        <v>73</v>
      </c>
      <c r="F30" s="26" t="s">
        <v>428</v>
      </c>
      <c r="G30" s="26" t="s">
        <v>1623</v>
      </c>
      <c r="H30" s="26" t="s">
        <v>8</v>
      </c>
      <c r="I30" s="26" t="s">
        <v>233</v>
      </c>
    </row>
    <row r="31" spans="1:9" x14ac:dyDescent="0.3">
      <c r="A31" s="25">
        <v>3310400555052</v>
      </c>
      <c r="B31" s="26" t="s">
        <v>65</v>
      </c>
      <c r="C31" s="26" t="s">
        <v>679</v>
      </c>
      <c r="D31" s="26" t="s">
        <v>1624</v>
      </c>
      <c r="E31" s="26">
        <v>60</v>
      </c>
      <c r="F31" s="26" t="s">
        <v>428</v>
      </c>
      <c r="G31" s="26" t="s">
        <v>1623</v>
      </c>
      <c r="H31" s="26" t="s">
        <v>8</v>
      </c>
      <c r="I31" s="26" t="s">
        <v>233</v>
      </c>
    </row>
    <row r="32" spans="1:9" x14ac:dyDescent="0.3">
      <c r="A32" s="25">
        <v>3310401080279</v>
      </c>
      <c r="B32" s="26" t="s">
        <v>62</v>
      </c>
      <c r="C32" s="26" t="s">
        <v>1625</v>
      </c>
      <c r="D32" s="26" t="s">
        <v>1626</v>
      </c>
      <c r="E32" s="26">
        <v>64</v>
      </c>
      <c r="F32" s="26" t="s">
        <v>428</v>
      </c>
      <c r="G32" s="26" t="s">
        <v>1623</v>
      </c>
      <c r="H32" s="26" t="s">
        <v>8</v>
      </c>
      <c r="I32" s="26" t="s">
        <v>233</v>
      </c>
    </row>
    <row r="33" spans="1:9" x14ac:dyDescent="0.3">
      <c r="A33" s="25">
        <v>3310400133298</v>
      </c>
      <c r="B33" s="26" t="s">
        <v>65</v>
      </c>
      <c r="C33" s="26" t="s">
        <v>1627</v>
      </c>
      <c r="D33" s="26" t="s">
        <v>1424</v>
      </c>
      <c r="E33" s="26">
        <v>46</v>
      </c>
      <c r="F33" s="26" t="s">
        <v>428</v>
      </c>
      <c r="G33" s="26" t="s">
        <v>1623</v>
      </c>
      <c r="H33" s="26" t="s">
        <v>8</v>
      </c>
      <c r="I33" s="26" t="s">
        <v>233</v>
      </c>
    </row>
    <row r="34" spans="1:9" x14ac:dyDescent="0.3">
      <c r="A34" s="25">
        <v>3310401145451</v>
      </c>
      <c r="B34" s="26" t="s">
        <v>65</v>
      </c>
      <c r="C34" s="26" t="s">
        <v>1628</v>
      </c>
      <c r="D34" s="26" t="s">
        <v>1629</v>
      </c>
      <c r="E34" s="26">
        <v>62</v>
      </c>
      <c r="F34" s="26" t="s">
        <v>428</v>
      </c>
      <c r="G34" s="26" t="s">
        <v>1623</v>
      </c>
      <c r="H34" s="26" t="s">
        <v>8</v>
      </c>
      <c r="I34" s="26" t="s">
        <v>233</v>
      </c>
    </row>
    <row r="35" spans="1:9" x14ac:dyDescent="0.3">
      <c r="A35" s="25">
        <v>3100502174114</v>
      </c>
      <c r="B35" s="26" t="s">
        <v>65</v>
      </c>
      <c r="C35" s="26" t="s">
        <v>285</v>
      </c>
      <c r="D35" s="26" t="s">
        <v>1626</v>
      </c>
      <c r="E35" s="26">
        <v>64</v>
      </c>
      <c r="F35" s="26" t="s">
        <v>428</v>
      </c>
      <c r="G35" s="26" t="s">
        <v>1623</v>
      </c>
      <c r="H35" s="26" t="s">
        <v>8</v>
      </c>
      <c r="I35" s="26" t="s">
        <v>233</v>
      </c>
    </row>
    <row r="36" spans="1:9" x14ac:dyDescent="0.3">
      <c r="A36" s="25">
        <v>3310400952124</v>
      </c>
      <c r="B36" s="26" t="s">
        <v>65</v>
      </c>
      <c r="C36" s="26" t="s">
        <v>1630</v>
      </c>
      <c r="D36" s="26" t="s">
        <v>1631</v>
      </c>
      <c r="E36" s="26">
        <v>2</v>
      </c>
      <c r="F36" s="26" t="s">
        <v>428</v>
      </c>
      <c r="G36" s="26" t="s">
        <v>1623</v>
      </c>
      <c r="H36" s="26" t="s">
        <v>8</v>
      </c>
      <c r="I36" s="26" t="s">
        <v>233</v>
      </c>
    </row>
    <row r="37" spans="1:9" x14ac:dyDescent="0.3">
      <c r="A37" s="25">
        <v>3310400269025</v>
      </c>
      <c r="B37" s="26" t="s">
        <v>65</v>
      </c>
      <c r="C37" s="26" t="s">
        <v>197</v>
      </c>
      <c r="D37" s="26" t="s">
        <v>1632</v>
      </c>
      <c r="E37" s="26">
        <v>74</v>
      </c>
      <c r="F37" s="26" t="s">
        <v>428</v>
      </c>
      <c r="G37" s="26" t="s">
        <v>1623</v>
      </c>
      <c r="H37" s="26" t="s">
        <v>8</v>
      </c>
      <c r="I37" s="26" t="s">
        <v>233</v>
      </c>
    </row>
    <row r="38" spans="1:9" x14ac:dyDescent="0.3">
      <c r="A38" s="29">
        <v>3310401410490</v>
      </c>
      <c r="B38" s="29" t="s">
        <v>62</v>
      </c>
      <c r="C38" s="29" t="s">
        <v>1414</v>
      </c>
      <c r="D38" s="29" t="s">
        <v>1610</v>
      </c>
      <c r="E38" s="29">
        <v>25</v>
      </c>
      <c r="F38" s="29" t="s">
        <v>433</v>
      </c>
      <c r="G38" s="29" t="s">
        <v>1585</v>
      </c>
      <c r="H38" s="29" t="s">
        <v>8</v>
      </c>
      <c r="I38" s="29" t="s">
        <v>233</v>
      </c>
    </row>
    <row r="39" spans="1:9" x14ac:dyDescent="0.3">
      <c r="A39" s="29">
        <v>3310401410503</v>
      </c>
      <c r="B39" s="29" t="s">
        <v>62</v>
      </c>
      <c r="C39" s="29" t="s">
        <v>1633</v>
      </c>
      <c r="D39" s="29" t="s">
        <v>1634</v>
      </c>
      <c r="E39" s="29">
        <v>107</v>
      </c>
      <c r="F39" s="29" t="s">
        <v>433</v>
      </c>
      <c r="G39" s="29" t="s">
        <v>1585</v>
      </c>
      <c r="H39" s="29" t="s">
        <v>8</v>
      </c>
      <c r="I39" s="29" t="s">
        <v>233</v>
      </c>
    </row>
    <row r="40" spans="1:9" x14ac:dyDescent="0.3">
      <c r="A40" s="29">
        <v>3310401410554</v>
      </c>
      <c r="B40" s="29" t="s">
        <v>62</v>
      </c>
      <c r="C40" s="29" t="s">
        <v>1635</v>
      </c>
      <c r="D40" s="29" t="s">
        <v>1591</v>
      </c>
      <c r="E40" s="29">
        <v>23</v>
      </c>
      <c r="F40" s="29" t="s">
        <v>433</v>
      </c>
      <c r="G40" s="29" t="s">
        <v>1585</v>
      </c>
      <c r="H40" s="29" t="s">
        <v>8</v>
      </c>
      <c r="I40" s="29" t="s">
        <v>233</v>
      </c>
    </row>
    <row r="41" spans="1:9" x14ac:dyDescent="0.3">
      <c r="A41" s="29">
        <v>3310401411178</v>
      </c>
      <c r="B41" s="29" t="s">
        <v>62</v>
      </c>
      <c r="C41" s="29" t="s">
        <v>1636</v>
      </c>
      <c r="D41" s="29" t="s">
        <v>1637</v>
      </c>
      <c r="E41" s="29">
        <v>51</v>
      </c>
      <c r="F41" s="29" t="s">
        <v>433</v>
      </c>
      <c r="G41" s="29" t="s">
        <v>1585</v>
      </c>
      <c r="H41" s="29" t="s">
        <v>8</v>
      </c>
      <c r="I41" s="29" t="s">
        <v>233</v>
      </c>
    </row>
    <row r="42" spans="1:9" x14ac:dyDescent="0.3">
      <c r="A42" s="29">
        <v>3310400662614</v>
      </c>
      <c r="B42" s="29" t="s">
        <v>62</v>
      </c>
      <c r="C42" s="29" t="s">
        <v>1638</v>
      </c>
      <c r="D42" s="29" t="s">
        <v>1295</v>
      </c>
      <c r="E42" s="29">
        <v>36</v>
      </c>
      <c r="F42" s="29" t="s">
        <v>433</v>
      </c>
      <c r="G42" s="29" t="s">
        <v>1639</v>
      </c>
      <c r="H42" s="29" t="s">
        <v>8</v>
      </c>
      <c r="I42" s="29" t="s">
        <v>233</v>
      </c>
    </row>
    <row r="43" spans="1:9" x14ac:dyDescent="0.3">
      <c r="A43" s="29">
        <v>3310400618771</v>
      </c>
      <c r="B43" s="29" t="s">
        <v>65</v>
      </c>
      <c r="C43" s="29" t="s">
        <v>1621</v>
      </c>
      <c r="D43" s="29" t="s">
        <v>213</v>
      </c>
      <c r="E43" s="29">
        <v>77</v>
      </c>
      <c r="F43" s="29" t="s">
        <v>435</v>
      </c>
      <c r="G43" s="29" t="s">
        <v>1653</v>
      </c>
      <c r="H43" s="29" t="s">
        <v>8</v>
      </c>
      <c r="I43" s="29" t="s">
        <v>233</v>
      </c>
    </row>
    <row r="44" spans="1:9" x14ac:dyDescent="0.3">
      <c r="A44" s="29">
        <v>3310401342206</v>
      </c>
      <c r="B44" s="29" t="s">
        <v>62</v>
      </c>
      <c r="C44" s="29" t="s">
        <v>1640</v>
      </c>
      <c r="D44" s="29" t="s">
        <v>1641</v>
      </c>
      <c r="E44" s="29">
        <v>170</v>
      </c>
      <c r="F44" s="29" t="s">
        <v>435</v>
      </c>
      <c r="G44" s="29" t="s">
        <v>1654</v>
      </c>
      <c r="H44" s="29" t="s">
        <v>8</v>
      </c>
      <c r="I44" s="29" t="s">
        <v>233</v>
      </c>
    </row>
    <row r="45" spans="1:9" x14ac:dyDescent="0.3">
      <c r="A45" s="29">
        <v>3310400872732</v>
      </c>
      <c r="B45" s="29" t="s">
        <v>68</v>
      </c>
      <c r="C45" s="29" t="s">
        <v>1642</v>
      </c>
      <c r="D45" s="29" t="s">
        <v>1643</v>
      </c>
      <c r="E45" s="29">
        <v>155</v>
      </c>
      <c r="F45" s="29" t="s">
        <v>435</v>
      </c>
      <c r="G45" s="29" t="s">
        <v>1654</v>
      </c>
      <c r="H45" s="29" t="s">
        <v>8</v>
      </c>
      <c r="I45" s="29" t="s">
        <v>233</v>
      </c>
    </row>
    <row r="46" spans="1:9" x14ac:dyDescent="0.3">
      <c r="A46" s="29">
        <v>3310400345376</v>
      </c>
      <c r="B46" s="29" t="s">
        <v>68</v>
      </c>
      <c r="C46" s="29" t="s">
        <v>1644</v>
      </c>
      <c r="D46" s="29" t="s">
        <v>1645</v>
      </c>
      <c r="E46" s="29">
        <v>117</v>
      </c>
      <c r="F46" s="29" t="s">
        <v>608</v>
      </c>
      <c r="G46" s="29" t="s">
        <v>1654</v>
      </c>
      <c r="H46" s="29" t="s">
        <v>8</v>
      </c>
      <c r="I46" s="29" t="s">
        <v>233</v>
      </c>
    </row>
    <row r="47" spans="1:9" x14ac:dyDescent="0.3">
      <c r="A47" s="29">
        <v>3310401428186</v>
      </c>
      <c r="B47" s="29" t="s">
        <v>62</v>
      </c>
      <c r="C47" s="29" t="s">
        <v>395</v>
      </c>
      <c r="D47" s="29" t="s">
        <v>1646</v>
      </c>
      <c r="E47" s="29">
        <v>40</v>
      </c>
      <c r="F47" s="29" t="s">
        <v>608</v>
      </c>
      <c r="G47" s="29" t="s">
        <v>1654</v>
      </c>
      <c r="H47" s="29" t="s">
        <v>8</v>
      </c>
      <c r="I47" s="29" t="s">
        <v>233</v>
      </c>
    </row>
    <row r="48" spans="1:9" x14ac:dyDescent="0.3">
      <c r="A48" s="29">
        <v>3310401343521</v>
      </c>
      <c r="B48" s="29" t="s">
        <v>62</v>
      </c>
      <c r="C48" s="29" t="s">
        <v>1391</v>
      </c>
      <c r="D48" s="29" t="s">
        <v>1647</v>
      </c>
      <c r="E48" s="29">
        <v>142</v>
      </c>
      <c r="F48" s="29" t="s">
        <v>435</v>
      </c>
      <c r="G48" s="29" t="s">
        <v>1654</v>
      </c>
      <c r="H48" s="29" t="s">
        <v>8</v>
      </c>
      <c r="I48" s="29" t="s">
        <v>233</v>
      </c>
    </row>
    <row r="49" spans="1:9" x14ac:dyDescent="0.3">
      <c r="A49" s="29">
        <v>3310401340670</v>
      </c>
      <c r="B49" s="29" t="s">
        <v>62</v>
      </c>
      <c r="C49" s="29" t="s">
        <v>446</v>
      </c>
      <c r="D49" s="29" t="s">
        <v>1648</v>
      </c>
      <c r="E49" s="29">
        <v>167</v>
      </c>
      <c r="F49" s="29" t="s">
        <v>435</v>
      </c>
      <c r="G49" s="29" t="s">
        <v>1654</v>
      </c>
      <c r="H49" s="29" t="s">
        <v>8</v>
      </c>
      <c r="I49" s="29" t="s">
        <v>233</v>
      </c>
    </row>
    <row r="50" spans="1:9" x14ac:dyDescent="0.3">
      <c r="A50" s="29">
        <v>3310401340211</v>
      </c>
      <c r="B50" s="29" t="s">
        <v>65</v>
      </c>
      <c r="C50" s="29" t="s">
        <v>1649</v>
      </c>
      <c r="D50" s="29" t="s">
        <v>1650</v>
      </c>
      <c r="E50" s="29">
        <v>1</v>
      </c>
      <c r="F50" s="29" t="s">
        <v>435</v>
      </c>
      <c r="G50" s="29" t="s">
        <v>1654</v>
      </c>
      <c r="H50" s="29" t="s">
        <v>8</v>
      </c>
      <c r="I50" s="29" t="s">
        <v>233</v>
      </c>
    </row>
    <row r="51" spans="1:9" x14ac:dyDescent="0.3">
      <c r="A51" s="29">
        <v>3310401428691</v>
      </c>
      <c r="B51" s="29" t="s">
        <v>65</v>
      </c>
      <c r="C51" s="29" t="s">
        <v>1651</v>
      </c>
      <c r="D51" s="29" t="s">
        <v>1652</v>
      </c>
      <c r="E51" s="29">
        <v>105</v>
      </c>
      <c r="F51" s="29" t="s">
        <v>608</v>
      </c>
      <c r="G51" s="29" t="s">
        <v>1654</v>
      </c>
      <c r="H51" s="29" t="s">
        <v>8</v>
      </c>
      <c r="I51" s="29" t="s">
        <v>233</v>
      </c>
    </row>
    <row r="52" spans="1:9" x14ac:dyDescent="0.3">
      <c r="A52" s="29">
        <v>5310490041734</v>
      </c>
      <c r="B52" s="29" t="s">
        <v>62</v>
      </c>
      <c r="C52" s="29" t="s">
        <v>195</v>
      </c>
      <c r="D52" s="29" t="s">
        <v>1655</v>
      </c>
      <c r="E52" s="29">
        <v>107</v>
      </c>
      <c r="F52" s="29" t="s">
        <v>435</v>
      </c>
      <c r="G52" s="29" t="s">
        <v>1654</v>
      </c>
      <c r="H52" s="29" t="s">
        <v>8</v>
      </c>
      <c r="I52" s="29" t="s">
        <v>233</v>
      </c>
    </row>
    <row r="53" spans="1:9" x14ac:dyDescent="0.3">
      <c r="A53" s="29">
        <v>3469900125453</v>
      </c>
      <c r="B53" s="29" t="s">
        <v>65</v>
      </c>
      <c r="C53" s="29" t="s">
        <v>1656</v>
      </c>
      <c r="D53" s="29" t="s">
        <v>1657</v>
      </c>
      <c r="E53" s="29">
        <v>102</v>
      </c>
      <c r="F53" s="29" t="s">
        <v>435</v>
      </c>
      <c r="G53" s="29" t="s">
        <v>1654</v>
      </c>
      <c r="H53" s="29" t="s">
        <v>8</v>
      </c>
      <c r="I53" s="29" t="s">
        <v>233</v>
      </c>
    </row>
    <row r="54" spans="1:9" x14ac:dyDescent="0.3">
      <c r="A54" s="29">
        <v>1310400033335</v>
      </c>
      <c r="B54" s="29" t="s">
        <v>65</v>
      </c>
      <c r="C54" s="29" t="s">
        <v>1658</v>
      </c>
      <c r="D54" s="29" t="s">
        <v>1659</v>
      </c>
      <c r="E54" s="29">
        <v>108</v>
      </c>
      <c r="F54" s="29" t="s">
        <v>435</v>
      </c>
      <c r="G54" s="29" t="s">
        <v>1654</v>
      </c>
      <c r="H54" s="29" t="s">
        <v>8</v>
      </c>
      <c r="I54" s="29" t="s">
        <v>233</v>
      </c>
    </row>
    <row r="55" spans="1:9" x14ac:dyDescent="0.3">
      <c r="A55" s="29">
        <v>3310400506353</v>
      </c>
      <c r="B55" s="29" t="s">
        <v>62</v>
      </c>
      <c r="C55" s="29" t="s">
        <v>728</v>
      </c>
      <c r="D55" s="29" t="s">
        <v>936</v>
      </c>
      <c r="E55" s="29">
        <v>77</v>
      </c>
      <c r="F55" s="29" t="s">
        <v>435</v>
      </c>
      <c r="G55" s="29" t="s">
        <v>1639</v>
      </c>
      <c r="H55" s="29" t="s">
        <v>8</v>
      </c>
      <c r="I55" s="29" t="s">
        <v>233</v>
      </c>
    </row>
    <row r="56" spans="1:9" x14ac:dyDescent="0.3">
      <c r="A56" s="29">
        <v>3310401427571</v>
      </c>
      <c r="B56" s="29" t="s">
        <v>65</v>
      </c>
      <c r="C56" s="29" t="s">
        <v>679</v>
      </c>
      <c r="D56" s="29" t="s">
        <v>1660</v>
      </c>
      <c r="E56" s="29">
        <v>30</v>
      </c>
      <c r="F56" s="29" t="s">
        <v>608</v>
      </c>
      <c r="G56" s="29" t="s">
        <v>1654</v>
      </c>
      <c r="H56" s="29" t="s">
        <v>8</v>
      </c>
      <c r="I56" s="29" t="s">
        <v>233</v>
      </c>
    </row>
    <row r="57" spans="1:9" x14ac:dyDescent="0.3">
      <c r="A57" s="29">
        <v>3310400617503</v>
      </c>
      <c r="B57" s="29" t="s">
        <v>62</v>
      </c>
      <c r="C57" s="29" t="s">
        <v>1661</v>
      </c>
      <c r="D57" s="29" t="s">
        <v>1662</v>
      </c>
      <c r="E57" s="29">
        <v>97</v>
      </c>
      <c r="F57" s="29" t="s">
        <v>435</v>
      </c>
      <c r="G57" s="29" t="s">
        <v>1653</v>
      </c>
      <c r="H57" s="29" t="s">
        <v>8</v>
      </c>
      <c r="I57" s="29" t="s">
        <v>233</v>
      </c>
    </row>
    <row r="58" spans="1:9" x14ac:dyDescent="0.3">
      <c r="A58" s="29">
        <v>3800800743528</v>
      </c>
      <c r="B58" s="29" t="s">
        <v>62</v>
      </c>
      <c r="C58" s="29" t="s">
        <v>1663</v>
      </c>
      <c r="D58" s="29" t="s">
        <v>1664</v>
      </c>
      <c r="E58" s="29">
        <v>70</v>
      </c>
      <c r="F58" s="29" t="s">
        <v>251</v>
      </c>
      <c r="G58" s="29" t="s">
        <v>1672</v>
      </c>
      <c r="H58" s="29" t="s">
        <v>8</v>
      </c>
      <c r="I58" s="29" t="s">
        <v>233</v>
      </c>
    </row>
    <row r="59" spans="1:9" x14ac:dyDescent="0.3">
      <c r="A59" s="29">
        <v>3310401200541</v>
      </c>
      <c r="B59" s="29" t="s">
        <v>62</v>
      </c>
      <c r="C59" s="29" t="s">
        <v>1665</v>
      </c>
      <c r="D59" s="29" t="s">
        <v>1666</v>
      </c>
      <c r="E59" s="29">
        <v>20</v>
      </c>
      <c r="F59" s="29" t="s">
        <v>251</v>
      </c>
      <c r="G59" s="29" t="s">
        <v>1672</v>
      </c>
      <c r="H59" s="29" t="s">
        <v>8</v>
      </c>
      <c r="I59" s="29" t="s">
        <v>233</v>
      </c>
    </row>
    <row r="60" spans="1:9" x14ac:dyDescent="0.3">
      <c r="A60" s="29">
        <v>3310401199993</v>
      </c>
      <c r="B60" s="29" t="s">
        <v>62</v>
      </c>
      <c r="C60" s="29" t="s">
        <v>1667</v>
      </c>
      <c r="D60" s="29" t="s">
        <v>1668</v>
      </c>
      <c r="E60" s="29">
        <v>38</v>
      </c>
      <c r="F60" s="29" t="s">
        <v>251</v>
      </c>
      <c r="G60" s="29" t="s">
        <v>1672</v>
      </c>
      <c r="H60" s="29" t="s">
        <v>8</v>
      </c>
      <c r="I60" s="29" t="s">
        <v>233</v>
      </c>
    </row>
    <row r="61" spans="1:9" x14ac:dyDescent="0.3">
      <c r="A61" s="29">
        <v>3310401231471</v>
      </c>
      <c r="B61" s="29" t="s">
        <v>62</v>
      </c>
      <c r="C61" s="29" t="s">
        <v>1669</v>
      </c>
      <c r="D61" s="29" t="s">
        <v>1670</v>
      </c>
      <c r="E61" s="29">
        <v>87</v>
      </c>
      <c r="F61" s="29" t="s">
        <v>251</v>
      </c>
      <c r="G61" s="29" t="s">
        <v>1672</v>
      </c>
      <c r="H61" s="29" t="s">
        <v>8</v>
      </c>
      <c r="I61" s="29" t="s">
        <v>233</v>
      </c>
    </row>
    <row r="62" spans="1:9" x14ac:dyDescent="0.3">
      <c r="A62" s="29">
        <v>5310890011743</v>
      </c>
      <c r="B62" s="29" t="s">
        <v>62</v>
      </c>
      <c r="C62" s="29" t="s">
        <v>1671</v>
      </c>
      <c r="D62" s="29" t="s">
        <v>1664</v>
      </c>
      <c r="E62" s="29">
        <v>102</v>
      </c>
      <c r="F62" s="29" t="s">
        <v>251</v>
      </c>
      <c r="G62" s="29" t="s">
        <v>1672</v>
      </c>
      <c r="H62" s="29" t="s">
        <v>8</v>
      </c>
      <c r="I62" s="29" t="s">
        <v>233</v>
      </c>
    </row>
    <row r="63" spans="1:9" x14ac:dyDescent="0.3">
      <c r="A63" s="29">
        <v>3310401200355</v>
      </c>
      <c r="B63" s="29" t="s">
        <v>65</v>
      </c>
      <c r="C63" s="29" t="s">
        <v>1673</v>
      </c>
      <c r="D63" s="29" t="s">
        <v>1674</v>
      </c>
      <c r="E63" s="29">
        <v>17</v>
      </c>
      <c r="F63" s="29" t="s">
        <v>251</v>
      </c>
      <c r="G63" s="29" t="s">
        <v>1672</v>
      </c>
      <c r="H63" s="29" t="s">
        <v>8</v>
      </c>
      <c r="I63" s="29" t="s">
        <v>233</v>
      </c>
    </row>
    <row r="64" spans="1:9" x14ac:dyDescent="0.3">
      <c r="A64" s="29">
        <v>1310400057935</v>
      </c>
      <c r="B64" s="29" t="s">
        <v>65</v>
      </c>
      <c r="C64" s="29" t="s">
        <v>1675</v>
      </c>
      <c r="D64" s="29" t="s">
        <v>1233</v>
      </c>
      <c r="E64" s="29">
        <v>84</v>
      </c>
      <c r="F64" s="29" t="s">
        <v>229</v>
      </c>
      <c r="G64" s="29" t="s">
        <v>1585</v>
      </c>
      <c r="H64" s="29" t="s">
        <v>8</v>
      </c>
      <c r="I64" s="29" t="s">
        <v>233</v>
      </c>
    </row>
    <row r="65" spans="1:9" x14ac:dyDescent="0.3">
      <c r="A65" s="29">
        <v>1310400153993</v>
      </c>
      <c r="B65" s="29" t="s">
        <v>68</v>
      </c>
      <c r="C65" s="29" t="s">
        <v>1676</v>
      </c>
      <c r="D65" s="29" t="s">
        <v>1587</v>
      </c>
      <c r="E65" s="29">
        <v>84</v>
      </c>
      <c r="F65" s="29" t="s">
        <v>229</v>
      </c>
      <c r="G65" s="29" t="s">
        <v>1585</v>
      </c>
      <c r="H65" s="29" t="s">
        <v>8</v>
      </c>
      <c r="I65" s="29" t="s">
        <v>233</v>
      </c>
    </row>
    <row r="66" spans="1:9" x14ac:dyDescent="0.3">
      <c r="A66" s="29">
        <v>3310400082791</v>
      </c>
      <c r="B66" s="29" t="s">
        <v>62</v>
      </c>
      <c r="C66" s="29" t="s">
        <v>484</v>
      </c>
      <c r="D66" s="29" t="s">
        <v>1591</v>
      </c>
      <c r="E66" s="29">
        <v>9</v>
      </c>
      <c r="F66" s="29" t="s">
        <v>229</v>
      </c>
      <c r="G66" s="29" t="s">
        <v>1585</v>
      </c>
      <c r="H66" s="29" t="s">
        <v>8</v>
      </c>
      <c r="I66" s="29" t="s">
        <v>233</v>
      </c>
    </row>
    <row r="67" spans="1:9" x14ac:dyDescent="0.3">
      <c r="A67" s="29">
        <v>3310400530891</v>
      </c>
      <c r="B67" s="29" t="s">
        <v>65</v>
      </c>
      <c r="C67" s="29" t="s">
        <v>80</v>
      </c>
      <c r="D67" s="29" t="s">
        <v>1677</v>
      </c>
      <c r="E67" s="29">
        <v>15</v>
      </c>
      <c r="F67" s="29" t="s">
        <v>229</v>
      </c>
      <c r="G67" s="29" t="s">
        <v>1585</v>
      </c>
      <c r="H67" s="29" t="s">
        <v>8</v>
      </c>
      <c r="I67" s="29" t="s">
        <v>233</v>
      </c>
    </row>
    <row r="68" spans="1:9" x14ac:dyDescent="0.3">
      <c r="A68" s="29">
        <v>3310400420661</v>
      </c>
      <c r="B68" s="29" t="s">
        <v>65</v>
      </c>
      <c r="C68" s="29" t="s">
        <v>813</v>
      </c>
      <c r="D68" s="29" t="s">
        <v>1678</v>
      </c>
      <c r="E68" s="29">
        <v>21</v>
      </c>
      <c r="F68" s="29">
        <v>5</v>
      </c>
      <c r="G68" s="29" t="s">
        <v>1619</v>
      </c>
      <c r="H68" s="29" t="s">
        <v>8</v>
      </c>
      <c r="I68" s="29" t="s">
        <v>233</v>
      </c>
    </row>
    <row r="69" spans="1:9" x14ac:dyDescent="0.3">
      <c r="A69" s="29">
        <v>3310401080619</v>
      </c>
      <c r="B69" s="29" t="s">
        <v>65</v>
      </c>
      <c r="C69" s="29" t="s">
        <v>1679</v>
      </c>
      <c r="D69" s="29" t="s">
        <v>1680</v>
      </c>
      <c r="E69" s="29">
        <v>19</v>
      </c>
      <c r="F69" s="29" t="s">
        <v>428</v>
      </c>
      <c r="G69" s="29" t="s">
        <v>1623</v>
      </c>
      <c r="H69" s="29" t="s">
        <v>8</v>
      </c>
      <c r="I69" s="29" t="s">
        <v>233</v>
      </c>
    </row>
    <row r="70" spans="1:9" x14ac:dyDescent="0.3">
      <c r="A70" s="29">
        <v>3310400950024</v>
      </c>
      <c r="B70" s="29" t="s">
        <v>62</v>
      </c>
      <c r="C70" s="29" t="s">
        <v>1681</v>
      </c>
      <c r="D70" s="29" t="s">
        <v>1682</v>
      </c>
      <c r="E70" s="29">
        <v>32</v>
      </c>
      <c r="F70" s="29" t="s">
        <v>428</v>
      </c>
      <c r="G70" s="29" t="s">
        <v>1623</v>
      </c>
      <c r="H70" s="29" t="s">
        <v>8</v>
      </c>
      <c r="I70" s="29" t="s">
        <v>233</v>
      </c>
    </row>
    <row r="71" spans="1:9" x14ac:dyDescent="0.3">
      <c r="A71" s="29">
        <v>3310401404031</v>
      </c>
      <c r="B71" s="29" t="s">
        <v>65</v>
      </c>
      <c r="C71" s="29" t="s">
        <v>1683</v>
      </c>
      <c r="D71" s="29" t="s">
        <v>1411</v>
      </c>
      <c r="E71" s="29">
        <v>115</v>
      </c>
      <c r="F71" s="29" t="s">
        <v>229</v>
      </c>
      <c r="G71" s="29" t="s">
        <v>1585</v>
      </c>
      <c r="H71" s="29" t="s">
        <v>8</v>
      </c>
      <c r="I71" s="29" t="s">
        <v>233</v>
      </c>
    </row>
    <row r="72" spans="1:9" x14ac:dyDescent="0.3">
      <c r="A72" s="29">
        <v>3310401409742</v>
      </c>
      <c r="B72" s="29" t="s">
        <v>68</v>
      </c>
      <c r="C72" s="29" t="s">
        <v>1684</v>
      </c>
      <c r="D72" s="29" t="s">
        <v>1411</v>
      </c>
      <c r="E72" s="29">
        <v>50</v>
      </c>
      <c r="F72" s="29" t="s">
        <v>229</v>
      </c>
      <c r="G72" s="29" t="s">
        <v>1585</v>
      </c>
      <c r="H72" s="29" t="s">
        <v>8</v>
      </c>
      <c r="I72" s="29" t="s">
        <v>233</v>
      </c>
    </row>
    <row r="73" spans="1:9" x14ac:dyDescent="0.3">
      <c r="A73" s="29">
        <v>3310401406492</v>
      </c>
      <c r="B73" s="29" t="s">
        <v>65</v>
      </c>
      <c r="C73" s="29" t="s">
        <v>641</v>
      </c>
      <c r="D73" s="29" t="s">
        <v>1591</v>
      </c>
      <c r="E73" s="29">
        <v>9</v>
      </c>
      <c r="F73" s="29" t="s">
        <v>229</v>
      </c>
      <c r="G73" s="29" t="s">
        <v>1585</v>
      </c>
      <c r="H73" s="29" t="s">
        <v>8</v>
      </c>
      <c r="I73" s="29" t="s">
        <v>233</v>
      </c>
    </row>
    <row r="74" spans="1:9" x14ac:dyDescent="0.3">
      <c r="A74" s="29">
        <v>3360600157301</v>
      </c>
      <c r="B74" s="29" t="s">
        <v>65</v>
      </c>
      <c r="C74" s="29" t="s">
        <v>975</v>
      </c>
      <c r="D74" s="29" t="s">
        <v>1592</v>
      </c>
      <c r="E74" s="29">
        <v>102</v>
      </c>
      <c r="F74" s="29" t="s">
        <v>229</v>
      </c>
      <c r="G74" s="29" t="s">
        <v>1585</v>
      </c>
      <c r="H74" s="29" t="s">
        <v>8</v>
      </c>
      <c r="I74" s="29" t="s">
        <v>233</v>
      </c>
    </row>
    <row r="75" spans="1:9" x14ac:dyDescent="0.3">
      <c r="A75" s="29">
        <v>5310400064772</v>
      </c>
      <c r="B75" s="29" t="s">
        <v>65</v>
      </c>
      <c r="C75" s="29" t="s">
        <v>1188</v>
      </c>
      <c r="D75" s="29" t="s">
        <v>1685</v>
      </c>
      <c r="E75" s="29">
        <v>44</v>
      </c>
      <c r="F75" s="29" t="s">
        <v>428</v>
      </c>
      <c r="G75" s="29" t="s">
        <v>1623</v>
      </c>
      <c r="H75" s="29" t="s">
        <v>8</v>
      </c>
      <c r="I75" s="29" t="s">
        <v>233</v>
      </c>
    </row>
    <row r="76" spans="1:9" x14ac:dyDescent="0.3">
      <c r="A76" s="25">
        <v>3310401031979</v>
      </c>
      <c r="B76" s="26" t="s">
        <v>65</v>
      </c>
      <c r="C76" s="26" t="s">
        <v>1686</v>
      </c>
      <c r="D76" s="26" t="s">
        <v>1687</v>
      </c>
      <c r="E76" s="26">
        <v>47</v>
      </c>
      <c r="F76" s="26">
        <v>9</v>
      </c>
      <c r="G76" s="26" t="s">
        <v>609</v>
      </c>
      <c r="H76" s="26" t="s">
        <v>8</v>
      </c>
      <c r="I76" s="26" t="s">
        <v>233</v>
      </c>
    </row>
    <row r="77" spans="1:9" x14ac:dyDescent="0.3">
      <c r="A77" s="25">
        <v>3310400175772</v>
      </c>
      <c r="B77" s="26" t="s">
        <v>65</v>
      </c>
      <c r="C77" s="26" t="s">
        <v>679</v>
      </c>
      <c r="D77" s="26" t="s">
        <v>1688</v>
      </c>
      <c r="E77" s="26">
        <v>117</v>
      </c>
      <c r="F77" s="26">
        <v>6</v>
      </c>
      <c r="G77" s="26" t="s">
        <v>1619</v>
      </c>
      <c r="H77" s="26" t="s">
        <v>8</v>
      </c>
      <c r="I77" s="26" t="s">
        <v>233</v>
      </c>
    </row>
    <row r="78" spans="1:9" x14ac:dyDescent="0.3">
      <c r="A78" s="25">
        <v>3310400871370</v>
      </c>
      <c r="B78" s="26" t="s">
        <v>65</v>
      </c>
      <c r="C78" s="26" t="s">
        <v>1617</v>
      </c>
      <c r="D78" s="26" t="s">
        <v>1618</v>
      </c>
      <c r="E78" s="26">
        <v>30</v>
      </c>
      <c r="F78" s="26">
        <v>5</v>
      </c>
      <c r="G78" s="26" t="s">
        <v>1619</v>
      </c>
      <c r="H78" s="26" t="s">
        <v>8</v>
      </c>
      <c r="I78" s="26" t="s">
        <v>233</v>
      </c>
    </row>
    <row r="79" spans="1:9" x14ac:dyDescent="0.3">
      <c r="A79" s="25">
        <v>3310400871388</v>
      </c>
      <c r="B79" s="26" t="s">
        <v>62</v>
      </c>
      <c r="C79" s="26" t="s">
        <v>583</v>
      </c>
      <c r="D79" s="26" t="s">
        <v>1618</v>
      </c>
      <c r="E79" s="26">
        <v>30</v>
      </c>
      <c r="F79" s="26">
        <v>5</v>
      </c>
      <c r="G79" s="26" t="s">
        <v>1619</v>
      </c>
      <c r="H79" s="26" t="s">
        <v>8</v>
      </c>
      <c r="I79" s="26" t="s">
        <v>233</v>
      </c>
    </row>
    <row r="80" spans="1:9" x14ac:dyDescent="0.3">
      <c r="A80" s="25">
        <v>3310400418756</v>
      </c>
      <c r="B80" s="26" t="s">
        <v>62</v>
      </c>
      <c r="C80" s="26" t="s">
        <v>184</v>
      </c>
      <c r="D80" s="26" t="s">
        <v>1620</v>
      </c>
      <c r="E80" s="26">
        <v>66</v>
      </c>
      <c r="F80" s="26">
        <v>5</v>
      </c>
      <c r="G80" s="26" t="s">
        <v>1619</v>
      </c>
      <c r="H80" s="26" t="s">
        <v>8</v>
      </c>
      <c r="I80" s="26" t="s">
        <v>233</v>
      </c>
    </row>
    <row r="81" spans="1:9" x14ac:dyDescent="0.3">
      <c r="A81" s="25">
        <v>3310400419892</v>
      </c>
      <c r="B81" s="26" t="s">
        <v>68</v>
      </c>
      <c r="C81" s="26" t="s">
        <v>1621</v>
      </c>
      <c r="D81" s="26" t="s">
        <v>1411</v>
      </c>
      <c r="E81" s="26">
        <v>34</v>
      </c>
      <c r="F81" s="26">
        <v>5</v>
      </c>
      <c r="G81" s="26" t="s">
        <v>1619</v>
      </c>
      <c r="H81" s="26" t="s">
        <v>8</v>
      </c>
      <c r="I81" s="26" t="s">
        <v>233</v>
      </c>
    </row>
    <row r="82" spans="1:9" x14ac:dyDescent="0.3">
      <c r="A82" s="29">
        <v>3310400420661</v>
      </c>
      <c r="B82" s="29" t="s">
        <v>65</v>
      </c>
      <c r="C82" s="29" t="s">
        <v>813</v>
      </c>
      <c r="D82" s="29" t="s">
        <v>1678</v>
      </c>
      <c r="E82" s="29">
        <v>21</v>
      </c>
      <c r="F82" s="29">
        <v>5</v>
      </c>
      <c r="G82" s="29" t="s">
        <v>1619</v>
      </c>
      <c r="H82" s="29" t="s">
        <v>8</v>
      </c>
      <c r="I82" s="29" t="s">
        <v>233</v>
      </c>
    </row>
    <row r="83" spans="1:9" x14ac:dyDescent="0.3">
      <c r="A83" s="29">
        <v>3310400880247</v>
      </c>
      <c r="B83" s="29" t="s">
        <v>65</v>
      </c>
      <c r="C83" s="29" t="s">
        <v>745</v>
      </c>
      <c r="D83" s="29" t="s">
        <v>1689</v>
      </c>
      <c r="E83" s="29">
        <v>52</v>
      </c>
      <c r="F83" s="29">
        <v>6</v>
      </c>
      <c r="G83" s="29" t="s">
        <v>1619</v>
      </c>
      <c r="H83" s="29" t="s">
        <v>8</v>
      </c>
      <c r="I83" s="29" t="s">
        <v>233</v>
      </c>
    </row>
    <row r="84" spans="1:9" x14ac:dyDescent="0.3">
      <c r="A84" s="35">
        <v>5430390005999</v>
      </c>
      <c r="B84" s="35" t="s">
        <v>62</v>
      </c>
      <c r="C84" s="35" t="s">
        <v>1690</v>
      </c>
      <c r="D84" s="35" t="s">
        <v>1691</v>
      </c>
      <c r="E84" s="35">
        <v>60</v>
      </c>
      <c r="F84" s="35" t="s">
        <v>250</v>
      </c>
      <c r="G84" s="35" t="s">
        <v>1672</v>
      </c>
      <c r="H84" s="35" t="s">
        <v>8</v>
      </c>
      <c r="I84" s="35" t="s">
        <v>233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workbookViewId="0">
      <selection sqref="A1:I48"/>
    </sheetView>
  </sheetViews>
  <sheetFormatPr defaultRowHeight="20.25" x14ac:dyDescent="0.3"/>
  <cols>
    <col min="1" max="1" width="13.33203125" customWidth="1"/>
    <col min="5" max="9" width="8" customWidth="1"/>
  </cols>
  <sheetData>
    <row r="1" spans="1:9" ht="38.25" x14ac:dyDescent="0.3">
      <c r="A1" s="20" t="s">
        <v>52</v>
      </c>
      <c r="B1" s="21" t="s">
        <v>53</v>
      </c>
      <c r="C1" s="21" t="s">
        <v>54</v>
      </c>
      <c r="D1" s="21" t="s">
        <v>55</v>
      </c>
      <c r="E1" s="22" t="s">
        <v>56</v>
      </c>
      <c r="F1" s="21" t="s">
        <v>57</v>
      </c>
      <c r="G1" s="21" t="s">
        <v>58</v>
      </c>
      <c r="H1" s="21" t="s">
        <v>60</v>
      </c>
      <c r="I1" s="21" t="s">
        <v>61</v>
      </c>
    </row>
    <row r="2" spans="1:9" x14ac:dyDescent="0.3">
      <c r="A2" s="23">
        <v>5311390001707</v>
      </c>
      <c r="B2" s="24" t="s">
        <v>65</v>
      </c>
      <c r="C2" s="24" t="s">
        <v>1692</v>
      </c>
      <c r="D2" s="24" t="s">
        <v>1693</v>
      </c>
      <c r="E2" s="27">
        <v>8</v>
      </c>
      <c r="F2" s="24" t="s">
        <v>434</v>
      </c>
      <c r="G2" s="24" t="s">
        <v>1694</v>
      </c>
      <c r="H2" s="24" t="s">
        <v>4</v>
      </c>
      <c r="I2" s="24" t="s">
        <v>233</v>
      </c>
    </row>
    <row r="3" spans="1:9" x14ac:dyDescent="0.3">
      <c r="A3" s="25">
        <v>3311300225965</v>
      </c>
      <c r="B3" s="26" t="s">
        <v>65</v>
      </c>
      <c r="C3" s="26" t="s">
        <v>1695</v>
      </c>
      <c r="D3" s="26" t="s">
        <v>1696</v>
      </c>
      <c r="E3" s="26">
        <v>17</v>
      </c>
      <c r="F3" s="26" t="s">
        <v>229</v>
      </c>
      <c r="G3" s="26" t="s">
        <v>1697</v>
      </c>
      <c r="H3" s="26" t="s">
        <v>4</v>
      </c>
      <c r="I3" s="26" t="s">
        <v>233</v>
      </c>
    </row>
    <row r="4" spans="1:9" x14ac:dyDescent="0.3">
      <c r="A4" s="25">
        <v>3440600958869</v>
      </c>
      <c r="B4" s="26" t="s">
        <v>65</v>
      </c>
      <c r="C4" s="26" t="s">
        <v>1109</v>
      </c>
      <c r="D4" s="26" t="s">
        <v>1698</v>
      </c>
      <c r="E4" s="26">
        <v>19</v>
      </c>
      <c r="F4" s="26" t="s">
        <v>607</v>
      </c>
      <c r="G4" s="26" t="s">
        <v>1700</v>
      </c>
      <c r="H4" s="26" t="s">
        <v>4</v>
      </c>
      <c r="I4" s="26" t="s">
        <v>233</v>
      </c>
    </row>
    <row r="5" spans="1:9" x14ac:dyDescent="0.3">
      <c r="A5" s="25">
        <v>3311300226694</v>
      </c>
      <c r="B5" s="26" t="s">
        <v>62</v>
      </c>
      <c r="C5" s="26" t="s">
        <v>856</v>
      </c>
      <c r="D5" s="26" t="s">
        <v>1699</v>
      </c>
      <c r="E5" s="36">
        <v>43179</v>
      </c>
      <c r="F5" s="26" t="s">
        <v>229</v>
      </c>
      <c r="G5" s="26" t="s">
        <v>1697</v>
      </c>
      <c r="H5" s="26" t="s">
        <v>4</v>
      </c>
      <c r="I5" s="26" t="s">
        <v>233</v>
      </c>
    </row>
    <row r="6" spans="1:9" x14ac:dyDescent="0.3">
      <c r="A6" s="29">
        <v>4770600003678</v>
      </c>
      <c r="B6" s="29" t="s">
        <v>65</v>
      </c>
      <c r="C6" s="29" t="s">
        <v>1701</v>
      </c>
      <c r="D6" s="29" t="s">
        <v>1702</v>
      </c>
      <c r="E6" s="29">
        <v>105</v>
      </c>
      <c r="F6" s="29" t="s">
        <v>607</v>
      </c>
      <c r="G6" s="29" t="s">
        <v>4</v>
      </c>
      <c r="H6" s="29" t="s">
        <v>4</v>
      </c>
      <c r="I6" s="29" t="s">
        <v>233</v>
      </c>
    </row>
    <row r="7" spans="1:9" x14ac:dyDescent="0.3">
      <c r="A7" s="29">
        <v>3311300267765</v>
      </c>
      <c r="B7" s="29" t="s">
        <v>62</v>
      </c>
      <c r="C7" s="29" t="s">
        <v>1394</v>
      </c>
      <c r="D7" s="29" t="s">
        <v>1703</v>
      </c>
      <c r="E7" s="29">
        <v>162</v>
      </c>
      <c r="F7" s="29" t="s">
        <v>607</v>
      </c>
      <c r="G7" s="29" t="s">
        <v>4</v>
      </c>
      <c r="H7" s="29" t="s">
        <v>4</v>
      </c>
      <c r="I7" s="29" t="s">
        <v>233</v>
      </c>
    </row>
    <row r="8" spans="1:9" x14ac:dyDescent="0.3">
      <c r="A8" s="29">
        <v>3311300293138</v>
      </c>
      <c r="B8" s="29" t="s">
        <v>62</v>
      </c>
      <c r="C8" s="29" t="s">
        <v>1704</v>
      </c>
      <c r="D8" s="29" t="s">
        <v>1705</v>
      </c>
      <c r="E8" s="29">
        <v>149</v>
      </c>
      <c r="F8" s="29" t="s">
        <v>607</v>
      </c>
      <c r="G8" s="29" t="s">
        <v>4</v>
      </c>
      <c r="H8" s="29" t="s">
        <v>4</v>
      </c>
      <c r="I8" s="29" t="s">
        <v>233</v>
      </c>
    </row>
    <row r="9" spans="1:9" x14ac:dyDescent="0.3">
      <c r="A9" s="29">
        <v>5311300030583</v>
      </c>
      <c r="B9" s="29" t="s">
        <v>68</v>
      </c>
      <c r="C9" s="29" t="s">
        <v>1706</v>
      </c>
      <c r="D9" s="29" t="s">
        <v>1707</v>
      </c>
      <c r="E9" s="29">
        <v>124</v>
      </c>
      <c r="F9" s="29" t="s">
        <v>231</v>
      </c>
      <c r="G9" s="29" t="s">
        <v>1717</v>
      </c>
      <c r="H9" s="29" t="s">
        <v>4</v>
      </c>
      <c r="I9" s="29" t="s">
        <v>233</v>
      </c>
    </row>
    <row r="10" spans="1:9" x14ac:dyDescent="0.3">
      <c r="A10" s="29">
        <v>3311300009898</v>
      </c>
      <c r="B10" s="29" t="s">
        <v>65</v>
      </c>
      <c r="C10" s="29" t="s">
        <v>1708</v>
      </c>
      <c r="D10" s="29" t="s">
        <v>1709</v>
      </c>
      <c r="E10" s="29">
        <v>38</v>
      </c>
      <c r="F10" s="29" t="s">
        <v>231</v>
      </c>
      <c r="G10" s="29" t="s">
        <v>1717</v>
      </c>
      <c r="H10" s="29" t="s">
        <v>4</v>
      </c>
      <c r="I10" s="29" t="s">
        <v>233</v>
      </c>
    </row>
    <row r="11" spans="1:9" x14ac:dyDescent="0.3">
      <c r="A11" s="29">
        <v>3311300013313</v>
      </c>
      <c r="B11" s="29" t="s">
        <v>62</v>
      </c>
      <c r="C11" s="29" t="s">
        <v>1710</v>
      </c>
      <c r="D11" s="29" t="s">
        <v>1711</v>
      </c>
      <c r="E11" s="29" t="s">
        <v>1716</v>
      </c>
      <c r="F11" s="29" t="s">
        <v>231</v>
      </c>
      <c r="G11" s="29" t="s">
        <v>1717</v>
      </c>
      <c r="H11" s="29" t="s">
        <v>4</v>
      </c>
      <c r="I11" s="29" t="s">
        <v>233</v>
      </c>
    </row>
    <row r="12" spans="1:9" x14ac:dyDescent="0.3">
      <c r="A12" s="29">
        <v>3360500834034</v>
      </c>
      <c r="B12" s="29" t="s">
        <v>65</v>
      </c>
      <c r="C12" s="29" t="s">
        <v>1712</v>
      </c>
      <c r="D12" s="29" t="s">
        <v>1713</v>
      </c>
      <c r="E12" s="29">
        <v>63</v>
      </c>
      <c r="F12" s="29" t="s">
        <v>231</v>
      </c>
      <c r="G12" s="29" t="s">
        <v>1717</v>
      </c>
      <c r="H12" s="29" t="s">
        <v>4</v>
      </c>
      <c r="I12" s="29" t="s">
        <v>233</v>
      </c>
    </row>
    <row r="13" spans="1:9" x14ac:dyDescent="0.3">
      <c r="A13" s="29">
        <v>3311300015642</v>
      </c>
      <c r="B13" s="29" t="s">
        <v>62</v>
      </c>
      <c r="C13" s="29" t="s">
        <v>1714</v>
      </c>
      <c r="D13" s="29" t="s">
        <v>1715</v>
      </c>
      <c r="E13" s="29">
        <v>159</v>
      </c>
      <c r="F13" s="29" t="s">
        <v>231</v>
      </c>
      <c r="G13" s="29" t="s">
        <v>1717</v>
      </c>
      <c r="H13" s="29" t="s">
        <v>4</v>
      </c>
      <c r="I13" s="29" t="s">
        <v>233</v>
      </c>
    </row>
    <row r="14" spans="1:9" x14ac:dyDescent="0.3">
      <c r="A14" s="29">
        <v>3311300014964</v>
      </c>
      <c r="B14" s="29" t="s">
        <v>62</v>
      </c>
      <c r="C14" s="29" t="s">
        <v>1718</v>
      </c>
      <c r="D14" s="29" t="s">
        <v>1719</v>
      </c>
      <c r="E14" s="29">
        <v>123</v>
      </c>
      <c r="F14" s="29" t="s">
        <v>231</v>
      </c>
      <c r="G14" s="29" t="s">
        <v>1717</v>
      </c>
      <c r="H14" s="29" t="s">
        <v>4</v>
      </c>
      <c r="I14" s="29" t="s">
        <v>233</v>
      </c>
    </row>
    <row r="15" spans="1:9" x14ac:dyDescent="0.3">
      <c r="A15" s="29">
        <v>3311300014255</v>
      </c>
      <c r="B15" s="29" t="s">
        <v>62</v>
      </c>
      <c r="C15" s="29" t="s">
        <v>765</v>
      </c>
      <c r="D15" s="29" t="s">
        <v>1720</v>
      </c>
      <c r="E15" s="29">
        <v>33</v>
      </c>
      <c r="F15" s="29" t="s">
        <v>231</v>
      </c>
      <c r="G15" s="29" t="s">
        <v>1717</v>
      </c>
      <c r="H15" s="29" t="s">
        <v>4</v>
      </c>
      <c r="I15" s="29" t="s">
        <v>233</v>
      </c>
    </row>
    <row r="16" spans="1:9" x14ac:dyDescent="0.3">
      <c r="A16" s="29">
        <v>3311300010411</v>
      </c>
      <c r="B16" s="29" t="s">
        <v>65</v>
      </c>
      <c r="C16" s="29" t="s">
        <v>1332</v>
      </c>
      <c r="D16" s="29" t="s">
        <v>1711</v>
      </c>
      <c r="E16" s="29">
        <v>9</v>
      </c>
      <c r="F16" s="29" t="s">
        <v>231</v>
      </c>
      <c r="G16" s="29" t="s">
        <v>1717</v>
      </c>
      <c r="H16" s="29" t="s">
        <v>4</v>
      </c>
      <c r="I16" s="29" t="s">
        <v>233</v>
      </c>
    </row>
    <row r="17" spans="1:9" x14ac:dyDescent="0.3">
      <c r="A17" s="29">
        <v>3311300006201</v>
      </c>
      <c r="B17" s="29" t="s">
        <v>65</v>
      </c>
      <c r="C17" s="29" t="s">
        <v>1721</v>
      </c>
      <c r="D17" s="29" t="s">
        <v>1720</v>
      </c>
      <c r="E17" s="29">
        <v>33</v>
      </c>
      <c r="F17" s="29" t="s">
        <v>231</v>
      </c>
      <c r="G17" s="29" t="s">
        <v>1717</v>
      </c>
      <c r="H17" s="29" t="s">
        <v>4</v>
      </c>
      <c r="I17" s="29" t="s">
        <v>233</v>
      </c>
    </row>
    <row r="18" spans="1:9" x14ac:dyDescent="0.3">
      <c r="A18" s="29">
        <v>5311300005741</v>
      </c>
      <c r="B18" s="29" t="s">
        <v>62</v>
      </c>
      <c r="C18" s="29" t="s">
        <v>732</v>
      </c>
      <c r="D18" s="29" t="s">
        <v>1722</v>
      </c>
      <c r="E18" s="29">
        <v>43115</v>
      </c>
      <c r="F18" s="29" t="s">
        <v>231</v>
      </c>
      <c r="G18" s="29" t="s">
        <v>1717</v>
      </c>
      <c r="H18" s="29" t="s">
        <v>4</v>
      </c>
      <c r="I18" s="29" t="s">
        <v>233</v>
      </c>
    </row>
    <row r="19" spans="1:9" x14ac:dyDescent="0.3">
      <c r="A19" s="29">
        <v>3311300011876</v>
      </c>
      <c r="B19" s="29" t="s">
        <v>65</v>
      </c>
      <c r="C19" s="29" t="s">
        <v>875</v>
      </c>
      <c r="D19" s="29" t="s">
        <v>1723</v>
      </c>
      <c r="E19" s="29">
        <v>96</v>
      </c>
      <c r="F19" s="29">
        <v>2</v>
      </c>
      <c r="G19" s="29" t="s">
        <v>1717</v>
      </c>
      <c r="H19" s="29" t="s">
        <v>4</v>
      </c>
      <c r="I19" s="29" t="s">
        <v>233</v>
      </c>
    </row>
    <row r="20" spans="1:9" x14ac:dyDescent="0.3">
      <c r="A20" s="29">
        <v>3311300056748</v>
      </c>
      <c r="B20" s="29" t="s">
        <v>62</v>
      </c>
      <c r="C20" s="29" t="s">
        <v>1724</v>
      </c>
      <c r="D20" s="29" t="s">
        <v>1725</v>
      </c>
      <c r="E20" s="29" t="s">
        <v>1728</v>
      </c>
      <c r="F20" s="29" t="s">
        <v>432</v>
      </c>
      <c r="G20" s="29" t="s">
        <v>1700</v>
      </c>
      <c r="H20" s="29" t="s">
        <v>4</v>
      </c>
      <c r="I20" s="29" t="s">
        <v>233</v>
      </c>
    </row>
    <row r="21" spans="1:9" x14ac:dyDescent="0.3">
      <c r="A21" s="29">
        <v>3311300057256</v>
      </c>
      <c r="B21" s="29" t="s">
        <v>65</v>
      </c>
      <c r="C21" s="29" t="s">
        <v>1726</v>
      </c>
      <c r="D21" s="29" t="s">
        <v>1727</v>
      </c>
      <c r="E21" s="29">
        <v>69</v>
      </c>
      <c r="F21" s="29" t="s">
        <v>432</v>
      </c>
      <c r="G21" s="29" t="s">
        <v>1700</v>
      </c>
      <c r="H21" s="29" t="s">
        <v>4</v>
      </c>
      <c r="I21" s="29" t="s">
        <v>233</v>
      </c>
    </row>
    <row r="22" spans="1:9" x14ac:dyDescent="0.3">
      <c r="A22" s="29">
        <v>3311300057191</v>
      </c>
      <c r="B22" s="29" t="s">
        <v>62</v>
      </c>
      <c r="C22" s="29" t="s">
        <v>772</v>
      </c>
      <c r="D22" s="29" t="s">
        <v>1070</v>
      </c>
      <c r="E22" s="29" t="s">
        <v>1729</v>
      </c>
      <c r="F22" s="29" t="s">
        <v>432</v>
      </c>
      <c r="G22" s="29" t="s">
        <v>1700</v>
      </c>
      <c r="H22" s="29" t="s">
        <v>4</v>
      </c>
      <c r="I22" s="29" t="s">
        <v>233</v>
      </c>
    </row>
    <row r="23" spans="1:9" x14ac:dyDescent="0.3">
      <c r="A23" s="29">
        <v>3311300052050</v>
      </c>
      <c r="B23" s="29" t="s">
        <v>65</v>
      </c>
      <c r="C23" s="29" t="s">
        <v>1730</v>
      </c>
      <c r="D23" s="29" t="s">
        <v>1731</v>
      </c>
      <c r="E23" s="29">
        <v>117</v>
      </c>
      <c r="F23" s="29" t="s">
        <v>432</v>
      </c>
      <c r="G23" s="29" t="s">
        <v>1700</v>
      </c>
      <c r="H23" s="29" t="s">
        <v>4</v>
      </c>
      <c r="I23" s="29" t="s">
        <v>233</v>
      </c>
    </row>
    <row r="24" spans="1:9" x14ac:dyDescent="0.3">
      <c r="A24" s="29">
        <v>3311300010080</v>
      </c>
      <c r="B24" s="29" t="s">
        <v>65</v>
      </c>
      <c r="C24" s="29" t="s">
        <v>1671</v>
      </c>
      <c r="D24" s="29" t="s">
        <v>1732</v>
      </c>
      <c r="E24" s="29">
        <v>58</v>
      </c>
      <c r="F24" s="29" t="s">
        <v>231</v>
      </c>
      <c r="G24" s="29" t="s">
        <v>1717</v>
      </c>
      <c r="H24" s="29" t="s">
        <v>4</v>
      </c>
      <c r="I24" s="29" t="s">
        <v>233</v>
      </c>
    </row>
    <row r="25" spans="1:9" x14ac:dyDescent="0.3">
      <c r="A25" s="29">
        <v>3311300011761</v>
      </c>
      <c r="B25" s="29" t="s">
        <v>62</v>
      </c>
      <c r="C25" s="29" t="s">
        <v>839</v>
      </c>
      <c r="D25" s="29" t="s">
        <v>1733</v>
      </c>
      <c r="E25" s="29">
        <v>43</v>
      </c>
      <c r="F25" s="29" t="s">
        <v>231</v>
      </c>
      <c r="G25" s="29" t="s">
        <v>1717</v>
      </c>
      <c r="H25" s="29" t="s">
        <v>4</v>
      </c>
      <c r="I25" s="29" t="s">
        <v>233</v>
      </c>
    </row>
    <row r="26" spans="1:9" x14ac:dyDescent="0.3">
      <c r="A26" s="29">
        <v>3311300013585</v>
      </c>
      <c r="B26" s="29" t="s">
        <v>62</v>
      </c>
      <c r="C26" s="29" t="s">
        <v>1734</v>
      </c>
      <c r="D26" s="29" t="s">
        <v>1735</v>
      </c>
      <c r="E26" s="29" t="s">
        <v>1736</v>
      </c>
      <c r="F26" s="29" t="s">
        <v>231</v>
      </c>
      <c r="G26" s="29" t="s">
        <v>1717</v>
      </c>
      <c r="H26" s="29" t="s">
        <v>4</v>
      </c>
      <c r="I26" s="29" t="s">
        <v>233</v>
      </c>
    </row>
    <row r="27" spans="1:9" x14ac:dyDescent="0.3">
      <c r="A27" s="29">
        <v>3311300012171</v>
      </c>
      <c r="B27" s="29" t="s">
        <v>62</v>
      </c>
      <c r="C27" s="29" t="s">
        <v>1737</v>
      </c>
      <c r="D27" s="29" t="s">
        <v>1738</v>
      </c>
      <c r="E27" s="29">
        <v>2</v>
      </c>
      <c r="F27" s="29" t="s">
        <v>231</v>
      </c>
      <c r="G27" s="29" t="s">
        <v>1717</v>
      </c>
      <c r="H27" s="29" t="s">
        <v>4</v>
      </c>
      <c r="I27" s="29" t="s">
        <v>233</v>
      </c>
    </row>
    <row r="28" spans="1:9" x14ac:dyDescent="0.3">
      <c r="A28" s="29">
        <v>3311300015197</v>
      </c>
      <c r="B28" s="29" t="s">
        <v>62</v>
      </c>
      <c r="C28" s="29" t="s">
        <v>281</v>
      </c>
      <c r="D28" s="29" t="s">
        <v>1739</v>
      </c>
      <c r="E28" s="29">
        <v>7</v>
      </c>
      <c r="F28" s="29" t="s">
        <v>231</v>
      </c>
      <c r="G28" s="29" t="s">
        <v>1717</v>
      </c>
      <c r="H28" s="29" t="s">
        <v>4</v>
      </c>
      <c r="I28" s="29" t="s">
        <v>233</v>
      </c>
    </row>
    <row r="29" spans="1:9" x14ac:dyDescent="0.3">
      <c r="A29" s="29">
        <v>3311300013453</v>
      </c>
      <c r="B29" s="29" t="s">
        <v>62</v>
      </c>
      <c r="C29" s="29" t="s">
        <v>1740</v>
      </c>
      <c r="D29" s="29" t="s">
        <v>1741</v>
      </c>
      <c r="E29" s="29">
        <v>107</v>
      </c>
      <c r="F29" s="29" t="s">
        <v>231</v>
      </c>
      <c r="G29" s="29" t="s">
        <v>1717</v>
      </c>
      <c r="H29" s="29" t="s">
        <v>4</v>
      </c>
      <c r="I29" s="29" t="s">
        <v>233</v>
      </c>
    </row>
    <row r="30" spans="1:9" x14ac:dyDescent="0.3">
      <c r="A30" s="29">
        <v>3311300054630</v>
      </c>
      <c r="B30" s="29" t="s">
        <v>65</v>
      </c>
      <c r="C30" s="29" t="s">
        <v>1742</v>
      </c>
      <c r="D30" s="29" t="s">
        <v>1743</v>
      </c>
      <c r="E30" s="29">
        <v>121</v>
      </c>
      <c r="F30" s="29" t="s">
        <v>432</v>
      </c>
      <c r="G30" s="29" t="s">
        <v>1700</v>
      </c>
      <c r="H30" s="29" t="s">
        <v>4</v>
      </c>
      <c r="I30" s="29" t="s">
        <v>233</v>
      </c>
    </row>
    <row r="31" spans="1:9" x14ac:dyDescent="0.3">
      <c r="A31" s="29">
        <v>3311300054800</v>
      </c>
      <c r="B31" s="29" t="s">
        <v>68</v>
      </c>
      <c r="C31" s="29" t="s">
        <v>1744</v>
      </c>
      <c r="D31" s="29" t="s">
        <v>1745</v>
      </c>
      <c r="E31" s="29">
        <v>145</v>
      </c>
      <c r="F31" s="29" t="s">
        <v>432</v>
      </c>
      <c r="G31" s="29" t="s">
        <v>1700</v>
      </c>
      <c r="H31" s="29" t="s">
        <v>4</v>
      </c>
      <c r="I31" s="29" t="s">
        <v>233</v>
      </c>
    </row>
    <row r="32" spans="1:9" x14ac:dyDescent="0.3">
      <c r="A32" s="29">
        <v>3311300067677</v>
      </c>
      <c r="B32" s="29" t="s">
        <v>65</v>
      </c>
      <c r="C32" s="29" t="s">
        <v>1746</v>
      </c>
      <c r="D32" s="29" t="s">
        <v>1747</v>
      </c>
      <c r="E32" s="29">
        <v>5</v>
      </c>
      <c r="F32" s="29" t="s">
        <v>250</v>
      </c>
      <c r="G32" s="29" t="s">
        <v>1700</v>
      </c>
      <c r="H32" s="29" t="s">
        <v>4</v>
      </c>
      <c r="I32" s="29" t="s">
        <v>233</v>
      </c>
    </row>
    <row r="33" spans="1:9" x14ac:dyDescent="0.3">
      <c r="A33" s="29">
        <v>3311300053463</v>
      </c>
      <c r="B33" s="29" t="s">
        <v>62</v>
      </c>
      <c r="C33" s="29" t="s">
        <v>955</v>
      </c>
      <c r="D33" s="29" t="s">
        <v>1748</v>
      </c>
      <c r="E33" s="29">
        <v>15</v>
      </c>
      <c r="F33" s="29" t="s">
        <v>432</v>
      </c>
      <c r="G33" s="29" t="s">
        <v>1700</v>
      </c>
      <c r="H33" s="29" t="s">
        <v>4</v>
      </c>
      <c r="I33" s="29" t="s">
        <v>233</v>
      </c>
    </row>
    <row r="34" spans="1:9" x14ac:dyDescent="0.3">
      <c r="A34" s="29">
        <v>5311300005732</v>
      </c>
      <c r="B34" s="29" t="s">
        <v>65</v>
      </c>
      <c r="C34" s="29" t="s">
        <v>1641</v>
      </c>
      <c r="D34" s="29" t="s">
        <v>1722</v>
      </c>
      <c r="E34" s="29">
        <v>43235</v>
      </c>
      <c r="F34" s="29">
        <v>2</v>
      </c>
      <c r="G34" s="29" t="s">
        <v>1717</v>
      </c>
      <c r="H34" s="29" t="s">
        <v>4</v>
      </c>
      <c r="I34" s="29" t="s">
        <v>233</v>
      </c>
    </row>
    <row r="35" spans="1:9" x14ac:dyDescent="0.3">
      <c r="A35" s="29">
        <v>3311300009791</v>
      </c>
      <c r="B35" s="29" t="s">
        <v>62</v>
      </c>
      <c r="C35" s="29" t="s">
        <v>1749</v>
      </c>
      <c r="D35" s="29" t="s">
        <v>1750</v>
      </c>
      <c r="E35" s="29">
        <v>20</v>
      </c>
      <c r="F35" s="29">
        <v>2</v>
      </c>
      <c r="G35" s="29" t="s">
        <v>1717</v>
      </c>
      <c r="H35" s="29" t="s">
        <v>4</v>
      </c>
      <c r="I35" s="29" t="s">
        <v>233</v>
      </c>
    </row>
    <row r="36" spans="1:9" x14ac:dyDescent="0.3">
      <c r="A36" s="29">
        <v>3311300083222</v>
      </c>
      <c r="B36" s="29" t="s">
        <v>65</v>
      </c>
      <c r="C36" s="29" t="s">
        <v>1751</v>
      </c>
      <c r="D36" s="29" t="s">
        <v>1752</v>
      </c>
      <c r="E36" s="29">
        <v>179</v>
      </c>
      <c r="F36" s="29" t="s">
        <v>435</v>
      </c>
      <c r="G36" s="29" t="s">
        <v>1700</v>
      </c>
      <c r="H36" s="29" t="s">
        <v>4</v>
      </c>
      <c r="I36" s="29" t="s">
        <v>233</v>
      </c>
    </row>
    <row r="37" spans="1:9" x14ac:dyDescent="0.3">
      <c r="A37" s="29">
        <v>3311300266998</v>
      </c>
      <c r="B37" s="29" t="s">
        <v>62</v>
      </c>
      <c r="C37" s="29" t="s">
        <v>1753</v>
      </c>
      <c r="D37" s="29" t="s">
        <v>1754</v>
      </c>
      <c r="E37" s="29" t="s">
        <v>1755</v>
      </c>
      <c r="F37" s="29" t="s">
        <v>607</v>
      </c>
      <c r="G37" s="29" t="s">
        <v>4</v>
      </c>
      <c r="H37" s="29" t="s">
        <v>4</v>
      </c>
      <c r="I37" s="29" t="s">
        <v>233</v>
      </c>
    </row>
    <row r="38" spans="1:9" x14ac:dyDescent="0.3">
      <c r="A38" s="29">
        <v>3311300265495</v>
      </c>
      <c r="B38" s="29" t="s">
        <v>65</v>
      </c>
      <c r="C38" s="29" t="s">
        <v>679</v>
      </c>
      <c r="D38" s="29" t="s">
        <v>1756</v>
      </c>
      <c r="E38" s="29">
        <v>12</v>
      </c>
      <c r="F38" s="29" t="s">
        <v>607</v>
      </c>
      <c r="G38" s="29" t="s">
        <v>4</v>
      </c>
      <c r="H38" s="29" t="s">
        <v>4</v>
      </c>
      <c r="I38" s="29" t="s">
        <v>233</v>
      </c>
    </row>
    <row r="39" spans="1:9" x14ac:dyDescent="0.3">
      <c r="A39" s="29">
        <v>3311300265517</v>
      </c>
      <c r="B39" s="29" t="s">
        <v>65</v>
      </c>
      <c r="C39" s="29" t="s">
        <v>1351</v>
      </c>
      <c r="D39" s="29" t="s">
        <v>1757</v>
      </c>
      <c r="E39" s="29">
        <v>43435</v>
      </c>
      <c r="F39" s="29" t="s">
        <v>607</v>
      </c>
      <c r="G39" s="29" t="s">
        <v>4</v>
      </c>
      <c r="H39" s="29" t="s">
        <v>4</v>
      </c>
      <c r="I39" s="29" t="s">
        <v>233</v>
      </c>
    </row>
    <row r="40" spans="1:9" x14ac:dyDescent="0.3">
      <c r="A40" s="29">
        <v>3311300268818</v>
      </c>
      <c r="B40" s="29" t="s">
        <v>68</v>
      </c>
      <c r="C40" s="29" t="s">
        <v>1684</v>
      </c>
      <c r="D40" s="29" t="s">
        <v>845</v>
      </c>
      <c r="E40" s="29">
        <v>61</v>
      </c>
      <c r="F40" s="29" t="s">
        <v>607</v>
      </c>
      <c r="G40" s="29" t="s">
        <v>4</v>
      </c>
      <c r="H40" s="29" t="s">
        <v>4</v>
      </c>
      <c r="I40" s="29" t="s">
        <v>233</v>
      </c>
    </row>
    <row r="41" spans="1:9" x14ac:dyDescent="0.3">
      <c r="A41" s="29">
        <v>3311300264910</v>
      </c>
      <c r="B41" s="29" t="s">
        <v>68</v>
      </c>
      <c r="C41" s="29" t="s">
        <v>1092</v>
      </c>
      <c r="D41" s="29" t="s">
        <v>1758</v>
      </c>
      <c r="E41" s="29">
        <v>164</v>
      </c>
      <c r="F41" s="29" t="s">
        <v>607</v>
      </c>
      <c r="G41" s="29" t="s">
        <v>4</v>
      </c>
      <c r="H41" s="29" t="s">
        <v>4</v>
      </c>
      <c r="I41" s="29" t="s">
        <v>233</v>
      </c>
    </row>
    <row r="42" spans="1:9" x14ac:dyDescent="0.3">
      <c r="A42" s="29">
        <v>3311300270995</v>
      </c>
      <c r="B42" s="29" t="s">
        <v>62</v>
      </c>
      <c r="C42" s="29" t="s">
        <v>397</v>
      </c>
      <c r="D42" s="29" t="s">
        <v>1759</v>
      </c>
      <c r="E42" s="29" t="s">
        <v>605</v>
      </c>
      <c r="F42" s="29" t="s">
        <v>607</v>
      </c>
      <c r="G42" s="29" t="s">
        <v>4</v>
      </c>
      <c r="H42" s="29" t="s">
        <v>4</v>
      </c>
      <c r="I42" s="29" t="s">
        <v>233</v>
      </c>
    </row>
    <row r="43" spans="1:9" x14ac:dyDescent="0.3">
      <c r="A43" s="29">
        <v>3311300292123</v>
      </c>
      <c r="B43" s="29" t="s">
        <v>62</v>
      </c>
      <c r="C43" s="29" t="s">
        <v>1760</v>
      </c>
      <c r="D43" s="29" t="s">
        <v>845</v>
      </c>
      <c r="E43" s="29">
        <v>125</v>
      </c>
      <c r="F43" s="29" t="s">
        <v>607</v>
      </c>
      <c r="G43" s="29" t="s">
        <v>4</v>
      </c>
      <c r="H43" s="29" t="s">
        <v>4</v>
      </c>
      <c r="I43" s="29" t="s">
        <v>233</v>
      </c>
    </row>
    <row r="44" spans="1:9" x14ac:dyDescent="0.3">
      <c r="A44" s="29">
        <v>3311300292361</v>
      </c>
      <c r="B44" s="29" t="s">
        <v>62</v>
      </c>
      <c r="C44" s="29" t="s">
        <v>1761</v>
      </c>
      <c r="D44" s="29" t="s">
        <v>1762</v>
      </c>
      <c r="E44" s="29">
        <v>166</v>
      </c>
      <c r="F44" s="29" t="s">
        <v>607</v>
      </c>
      <c r="G44" s="29" t="s">
        <v>4</v>
      </c>
      <c r="H44" s="29" t="s">
        <v>4</v>
      </c>
      <c r="I44" s="29" t="s">
        <v>233</v>
      </c>
    </row>
    <row r="45" spans="1:9" x14ac:dyDescent="0.3">
      <c r="A45" s="29">
        <v>3311300269491</v>
      </c>
      <c r="B45" s="29" t="s">
        <v>62</v>
      </c>
      <c r="C45" s="29" t="s">
        <v>439</v>
      </c>
      <c r="D45" s="29" t="s">
        <v>1070</v>
      </c>
      <c r="E45" s="29">
        <v>184</v>
      </c>
      <c r="F45" s="29" t="s">
        <v>607</v>
      </c>
      <c r="G45" s="29" t="s">
        <v>4</v>
      </c>
      <c r="H45" s="29" t="s">
        <v>4</v>
      </c>
      <c r="I45" s="29" t="s">
        <v>233</v>
      </c>
    </row>
    <row r="46" spans="1:9" x14ac:dyDescent="0.3">
      <c r="A46" s="29">
        <v>3311300292077</v>
      </c>
      <c r="B46" s="29" t="s">
        <v>65</v>
      </c>
      <c r="C46" s="29" t="s">
        <v>793</v>
      </c>
      <c r="D46" s="29" t="s">
        <v>1763</v>
      </c>
      <c r="E46" s="29">
        <v>123</v>
      </c>
      <c r="F46" s="29" t="s">
        <v>607</v>
      </c>
      <c r="G46" s="29" t="s">
        <v>4</v>
      </c>
      <c r="H46" s="29" t="s">
        <v>4</v>
      </c>
      <c r="I46" s="29" t="s">
        <v>233</v>
      </c>
    </row>
    <row r="47" spans="1:9" x14ac:dyDescent="0.3">
      <c r="A47" s="29">
        <v>3311300325803</v>
      </c>
      <c r="B47" s="29" t="s">
        <v>62</v>
      </c>
      <c r="C47" s="29" t="s">
        <v>1764</v>
      </c>
      <c r="D47" s="29" t="s">
        <v>1765</v>
      </c>
      <c r="E47" s="29">
        <v>153</v>
      </c>
      <c r="F47" s="29" t="s">
        <v>433</v>
      </c>
      <c r="G47" s="29" t="s">
        <v>4</v>
      </c>
      <c r="H47" s="29" t="s">
        <v>4</v>
      </c>
      <c r="I47" s="29" t="s">
        <v>233</v>
      </c>
    </row>
    <row r="48" spans="1:9" x14ac:dyDescent="0.3">
      <c r="A48" s="29">
        <v>3420300433205</v>
      </c>
      <c r="B48" s="29" t="s">
        <v>65</v>
      </c>
      <c r="C48" s="29" t="s">
        <v>373</v>
      </c>
      <c r="D48" s="29" t="s">
        <v>1766</v>
      </c>
      <c r="E48" s="29">
        <v>129</v>
      </c>
      <c r="F48" s="29" t="s">
        <v>433</v>
      </c>
      <c r="G48" s="29" t="s">
        <v>4</v>
      </c>
      <c r="H48" s="29" t="s">
        <v>4</v>
      </c>
      <c r="I48" s="29" t="s">
        <v>233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workbookViewId="0">
      <selection sqref="A1:I51"/>
    </sheetView>
  </sheetViews>
  <sheetFormatPr defaultRowHeight="20.25" x14ac:dyDescent="0.3"/>
  <cols>
    <col min="1" max="1" width="13.33203125" customWidth="1"/>
    <col min="5" max="9" width="8" customWidth="1"/>
  </cols>
  <sheetData>
    <row r="1" spans="1:9" ht="38.25" x14ac:dyDescent="0.3">
      <c r="A1" s="20" t="s">
        <v>52</v>
      </c>
      <c r="B1" s="21" t="s">
        <v>53</v>
      </c>
      <c r="C1" s="21" t="s">
        <v>54</v>
      </c>
      <c r="D1" s="21" t="s">
        <v>55</v>
      </c>
      <c r="E1" s="22" t="s">
        <v>56</v>
      </c>
      <c r="F1" s="21" t="s">
        <v>57</v>
      </c>
      <c r="G1" s="21" t="s">
        <v>58</v>
      </c>
      <c r="H1" s="21" t="s">
        <v>60</v>
      </c>
      <c r="I1" s="21" t="s">
        <v>61</v>
      </c>
    </row>
    <row r="2" spans="1:9" x14ac:dyDescent="0.3">
      <c r="A2" s="23">
        <v>3310600173340</v>
      </c>
      <c r="B2" s="24" t="s">
        <v>65</v>
      </c>
      <c r="C2" s="24" t="s">
        <v>1767</v>
      </c>
      <c r="D2" s="24" t="s">
        <v>1768</v>
      </c>
      <c r="E2" s="27">
        <v>21</v>
      </c>
      <c r="F2" s="24" t="s">
        <v>435</v>
      </c>
      <c r="G2" s="24" t="s">
        <v>2</v>
      </c>
      <c r="H2" s="24" t="s">
        <v>2</v>
      </c>
      <c r="I2" s="24" t="s">
        <v>233</v>
      </c>
    </row>
    <row r="3" spans="1:9" x14ac:dyDescent="0.3">
      <c r="A3" s="23">
        <v>3310600173102</v>
      </c>
      <c r="B3" s="24" t="s">
        <v>68</v>
      </c>
      <c r="C3" s="24" t="s">
        <v>1769</v>
      </c>
      <c r="D3" s="24" t="s">
        <v>1770</v>
      </c>
      <c r="E3" s="28">
        <v>43116</v>
      </c>
      <c r="F3" s="24">
        <v>4</v>
      </c>
      <c r="G3" s="24" t="s">
        <v>2</v>
      </c>
      <c r="H3" s="24" t="s">
        <v>2</v>
      </c>
      <c r="I3" s="24" t="s">
        <v>233</v>
      </c>
    </row>
    <row r="4" spans="1:9" x14ac:dyDescent="0.3">
      <c r="A4" s="23">
        <v>3251100231954</v>
      </c>
      <c r="B4" s="24" t="s">
        <v>62</v>
      </c>
      <c r="C4" s="24" t="s">
        <v>1516</v>
      </c>
      <c r="D4" s="24" t="s">
        <v>1771</v>
      </c>
      <c r="E4" s="27">
        <v>346</v>
      </c>
      <c r="F4" s="24" t="s">
        <v>435</v>
      </c>
      <c r="G4" s="24" t="s">
        <v>2</v>
      </c>
      <c r="H4" s="24" t="s">
        <v>2</v>
      </c>
      <c r="I4" s="24" t="s">
        <v>233</v>
      </c>
    </row>
    <row r="5" spans="1:9" x14ac:dyDescent="0.3">
      <c r="A5" s="23">
        <v>3500900442697</v>
      </c>
      <c r="B5" s="24" t="s">
        <v>62</v>
      </c>
      <c r="C5" s="24" t="s">
        <v>1772</v>
      </c>
      <c r="D5" s="24" t="s">
        <v>1773</v>
      </c>
      <c r="E5" s="27">
        <v>192</v>
      </c>
      <c r="F5" s="24" t="s">
        <v>435</v>
      </c>
      <c r="G5" s="24" t="s">
        <v>2</v>
      </c>
      <c r="H5" s="24" t="s">
        <v>2</v>
      </c>
      <c r="I5" s="24" t="s">
        <v>233</v>
      </c>
    </row>
    <row r="6" spans="1:9" x14ac:dyDescent="0.3">
      <c r="A6" s="23">
        <v>3310600178082</v>
      </c>
      <c r="B6" s="24" t="s">
        <v>62</v>
      </c>
      <c r="C6" s="24" t="s">
        <v>1774</v>
      </c>
      <c r="D6" s="24" t="s">
        <v>1775</v>
      </c>
      <c r="E6" s="27">
        <v>110</v>
      </c>
      <c r="F6" s="24" t="s">
        <v>435</v>
      </c>
      <c r="G6" s="24" t="s">
        <v>2</v>
      </c>
      <c r="H6" s="24" t="s">
        <v>2</v>
      </c>
      <c r="I6" s="24" t="s">
        <v>233</v>
      </c>
    </row>
    <row r="7" spans="1:9" x14ac:dyDescent="0.3">
      <c r="A7" s="23">
        <v>3310600327452</v>
      </c>
      <c r="B7" s="24" t="s">
        <v>62</v>
      </c>
      <c r="C7" s="24" t="s">
        <v>1776</v>
      </c>
      <c r="D7" s="24" t="s">
        <v>1768</v>
      </c>
      <c r="E7" s="27">
        <v>21</v>
      </c>
      <c r="F7" s="24" t="s">
        <v>435</v>
      </c>
      <c r="G7" s="24" t="s">
        <v>2</v>
      </c>
      <c r="H7" s="24" t="s">
        <v>2</v>
      </c>
      <c r="I7" s="24" t="s">
        <v>233</v>
      </c>
    </row>
    <row r="8" spans="1:9" x14ac:dyDescent="0.3">
      <c r="A8" s="23">
        <v>3310600178261</v>
      </c>
      <c r="B8" s="24" t="s">
        <v>65</v>
      </c>
      <c r="C8" s="24" t="s">
        <v>1777</v>
      </c>
      <c r="D8" s="24" t="s">
        <v>1778</v>
      </c>
      <c r="E8" s="27">
        <v>24</v>
      </c>
      <c r="F8" s="24" t="s">
        <v>435</v>
      </c>
      <c r="G8" s="24" t="s">
        <v>2</v>
      </c>
      <c r="H8" s="24" t="s">
        <v>2</v>
      </c>
      <c r="I8" s="24" t="s">
        <v>233</v>
      </c>
    </row>
    <row r="9" spans="1:9" x14ac:dyDescent="0.3">
      <c r="A9" s="23">
        <v>3310600561269</v>
      </c>
      <c r="B9" s="24" t="s">
        <v>62</v>
      </c>
      <c r="C9" s="24" t="s">
        <v>1779</v>
      </c>
      <c r="D9" s="24" t="s">
        <v>1780</v>
      </c>
      <c r="E9" s="27">
        <v>40</v>
      </c>
      <c r="F9" s="24" t="s">
        <v>434</v>
      </c>
      <c r="G9" s="24" t="s">
        <v>1781</v>
      </c>
      <c r="H9" s="24" t="s">
        <v>2</v>
      </c>
      <c r="I9" s="24" t="s">
        <v>233</v>
      </c>
    </row>
    <row r="10" spans="1:9" x14ac:dyDescent="0.3">
      <c r="A10" s="23">
        <v>1310600026359</v>
      </c>
      <c r="B10" s="24" t="s">
        <v>62</v>
      </c>
      <c r="C10" s="24" t="s">
        <v>1782</v>
      </c>
      <c r="D10" s="24" t="s">
        <v>1783</v>
      </c>
      <c r="E10" s="27">
        <v>148</v>
      </c>
      <c r="F10" s="24" t="s">
        <v>434</v>
      </c>
      <c r="G10" s="24" t="s">
        <v>1781</v>
      </c>
      <c r="H10" s="24" t="s">
        <v>2</v>
      </c>
      <c r="I10" s="24" t="s">
        <v>233</v>
      </c>
    </row>
    <row r="11" spans="1:9" x14ac:dyDescent="0.3">
      <c r="A11" s="25">
        <v>2310600005601</v>
      </c>
      <c r="B11" s="26" t="s">
        <v>62</v>
      </c>
      <c r="C11" s="26" t="s">
        <v>452</v>
      </c>
      <c r="D11" s="26" t="s">
        <v>1784</v>
      </c>
      <c r="E11" s="26">
        <v>106</v>
      </c>
      <c r="F11" s="26" t="s">
        <v>231</v>
      </c>
      <c r="G11" s="26" t="s">
        <v>2</v>
      </c>
      <c r="H11" s="26" t="s">
        <v>2</v>
      </c>
      <c r="I11" s="26" t="s">
        <v>233</v>
      </c>
    </row>
    <row r="12" spans="1:9" x14ac:dyDescent="0.3">
      <c r="A12" s="25">
        <v>3310600673709</v>
      </c>
      <c r="B12" s="26" t="s">
        <v>62</v>
      </c>
      <c r="C12" s="26" t="s">
        <v>1785</v>
      </c>
      <c r="D12" s="26" t="s">
        <v>1786</v>
      </c>
      <c r="E12" s="26">
        <v>37</v>
      </c>
      <c r="F12" s="26" t="s">
        <v>426</v>
      </c>
      <c r="G12" s="26" t="s">
        <v>2</v>
      </c>
      <c r="H12" s="26" t="s">
        <v>2</v>
      </c>
      <c r="I12" s="26" t="s">
        <v>233</v>
      </c>
    </row>
    <row r="13" spans="1:9" x14ac:dyDescent="0.3">
      <c r="A13" s="25">
        <v>3310600303073</v>
      </c>
      <c r="B13" s="26" t="s">
        <v>62</v>
      </c>
      <c r="C13" s="26" t="s">
        <v>724</v>
      </c>
      <c r="D13" s="26" t="s">
        <v>1787</v>
      </c>
      <c r="E13" s="26">
        <v>8</v>
      </c>
      <c r="F13" s="26" t="s">
        <v>432</v>
      </c>
      <c r="G13" s="26" t="s">
        <v>2</v>
      </c>
      <c r="H13" s="26" t="s">
        <v>2</v>
      </c>
      <c r="I13" s="26" t="s">
        <v>233</v>
      </c>
    </row>
    <row r="14" spans="1:9" x14ac:dyDescent="0.3">
      <c r="A14" s="25">
        <v>3310600413286</v>
      </c>
      <c r="B14" s="26" t="s">
        <v>65</v>
      </c>
      <c r="C14" s="26" t="s">
        <v>1788</v>
      </c>
      <c r="D14" s="26" t="s">
        <v>1789</v>
      </c>
      <c r="E14" s="26">
        <v>32</v>
      </c>
      <c r="F14" s="26" t="s">
        <v>251</v>
      </c>
      <c r="G14" s="26" t="s">
        <v>1781</v>
      </c>
      <c r="H14" s="26" t="s">
        <v>2</v>
      </c>
      <c r="I14" s="26" t="s">
        <v>233</v>
      </c>
    </row>
    <row r="15" spans="1:9" x14ac:dyDescent="0.3">
      <c r="A15" s="25">
        <v>3310600678964</v>
      </c>
      <c r="B15" s="26" t="s">
        <v>65</v>
      </c>
      <c r="C15" s="26" t="s">
        <v>1312</v>
      </c>
      <c r="D15" s="26" t="s">
        <v>1790</v>
      </c>
      <c r="E15" s="26">
        <v>131</v>
      </c>
      <c r="F15" s="26" t="s">
        <v>426</v>
      </c>
      <c r="G15" s="26" t="s">
        <v>2</v>
      </c>
      <c r="H15" s="26" t="s">
        <v>2</v>
      </c>
      <c r="I15" s="26" t="s">
        <v>233</v>
      </c>
    </row>
    <row r="16" spans="1:9" x14ac:dyDescent="0.3">
      <c r="A16" s="25">
        <v>3310600174541</v>
      </c>
      <c r="B16" s="26" t="s">
        <v>62</v>
      </c>
      <c r="C16" s="26" t="s">
        <v>1791</v>
      </c>
      <c r="D16" s="26" t="s">
        <v>1780</v>
      </c>
      <c r="E16" s="26">
        <v>38</v>
      </c>
      <c r="F16" s="26" t="s">
        <v>432</v>
      </c>
      <c r="G16" s="26" t="s">
        <v>2</v>
      </c>
      <c r="H16" s="26" t="s">
        <v>2</v>
      </c>
      <c r="I16" s="26" t="s">
        <v>233</v>
      </c>
    </row>
    <row r="17" spans="1:9" x14ac:dyDescent="0.3">
      <c r="A17" s="25">
        <v>3320300354284</v>
      </c>
      <c r="B17" s="26" t="s">
        <v>62</v>
      </c>
      <c r="C17" s="26" t="s">
        <v>116</v>
      </c>
      <c r="D17" s="26" t="s">
        <v>1792</v>
      </c>
      <c r="E17" s="26" t="s">
        <v>1793</v>
      </c>
      <c r="F17" s="26" t="s">
        <v>231</v>
      </c>
      <c r="G17" s="26" t="s">
        <v>2</v>
      </c>
      <c r="H17" s="26" t="s">
        <v>2</v>
      </c>
      <c r="I17" s="26" t="s">
        <v>233</v>
      </c>
    </row>
    <row r="18" spans="1:9" x14ac:dyDescent="0.3">
      <c r="A18" s="25">
        <v>3310600178970</v>
      </c>
      <c r="B18" s="26" t="s">
        <v>62</v>
      </c>
      <c r="C18" s="26" t="s">
        <v>1316</v>
      </c>
      <c r="D18" s="26" t="s">
        <v>1794</v>
      </c>
      <c r="E18" s="26" t="s">
        <v>1795</v>
      </c>
      <c r="F18" s="26" t="s">
        <v>435</v>
      </c>
      <c r="G18" s="26" t="s">
        <v>2</v>
      </c>
      <c r="H18" s="26" t="s">
        <v>2</v>
      </c>
      <c r="I18" s="26" t="s">
        <v>233</v>
      </c>
    </row>
    <row r="19" spans="1:9" x14ac:dyDescent="0.3">
      <c r="A19" s="25">
        <v>3600300178963</v>
      </c>
      <c r="B19" s="26" t="s">
        <v>65</v>
      </c>
      <c r="C19" s="26" t="s">
        <v>153</v>
      </c>
      <c r="D19" s="26" t="s">
        <v>1796</v>
      </c>
      <c r="E19" s="26" t="s">
        <v>1002</v>
      </c>
      <c r="F19" s="26" t="s">
        <v>608</v>
      </c>
      <c r="G19" s="26" t="s">
        <v>2</v>
      </c>
      <c r="H19" s="26" t="s">
        <v>2</v>
      </c>
      <c r="I19" s="26" t="s">
        <v>233</v>
      </c>
    </row>
    <row r="20" spans="1:9" x14ac:dyDescent="0.3">
      <c r="A20" s="25">
        <v>5310690004808</v>
      </c>
      <c r="B20" s="26" t="s">
        <v>62</v>
      </c>
      <c r="C20" s="26" t="s">
        <v>722</v>
      </c>
      <c r="D20" s="26" t="s">
        <v>1797</v>
      </c>
      <c r="E20" s="26">
        <v>102</v>
      </c>
      <c r="F20" s="26">
        <v>2</v>
      </c>
      <c r="G20" s="26" t="s">
        <v>2</v>
      </c>
      <c r="H20" s="26" t="s">
        <v>2</v>
      </c>
      <c r="I20" s="26" t="s">
        <v>233</v>
      </c>
    </row>
    <row r="21" spans="1:9" x14ac:dyDescent="0.3">
      <c r="A21" s="25">
        <v>5310600044988</v>
      </c>
      <c r="B21" s="26" t="s">
        <v>62</v>
      </c>
      <c r="C21" s="26" t="s">
        <v>1798</v>
      </c>
      <c r="D21" s="26" t="s">
        <v>1799</v>
      </c>
      <c r="E21" s="26">
        <v>190</v>
      </c>
      <c r="F21" s="26">
        <v>3</v>
      </c>
      <c r="G21" s="26" t="s">
        <v>2</v>
      </c>
      <c r="H21" s="26" t="s">
        <v>2</v>
      </c>
      <c r="I21" s="26" t="s">
        <v>233</v>
      </c>
    </row>
    <row r="22" spans="1:9" x14ac:dyDescent="0.3">
      <c r="A22" s="25">
        <v>3310600326073</v>
      </c>
      <c r="B22" s="26" t="s">
        <v>65</v>
      </c>
      <c r="C22" s="26" t="s">
        <v>1800</v>
      </c>
      <c r="D22" s="26" t="s">
        <v>1801</v>
      </c>
      <c r="E22" s="26">
        <v>191</v>
      </c>
      <c r="F22" s="26">
        <v>13</v>
      </c>
      <c r="G22" s="26" t="s">
        <v>2</v>
      </c>
      <c r="H22" s="26" t="s">
        <v>2</v>
      </c>
      <c r="I22" s="26" t="s">
        <v>233</v>
      </c>
    </row>
    <row r="23" spans="1:9" x14ac:dyDescent="0.3">
      <c r="A23" s="25">
        <v>5310600051259</v>
      </c>
      <c r="B23" s="26" t="s">
        <v>65</v>
      </c>
      <c r="C23" s="26" t="s">
        <v>1802</v>
      </c>
      <c r="D23" s="26" t="s">
        <v>1803</v>
      </c>
      <c r="E23" s="26">
        <v>168</v>
      </c>
      <c r="F23" s="26">
        <v>13</v>
      </c>
      <c r="G23" s="26" t="s">
        <v>2</v>
      </c>
      <c r="H23" s="26" t="s">
        <v>2</v>
      </c>
      <c r="I23" s="26" t="s">
        <v>233</v>
      </c>
    </row>
    <row r="24" spans="1:9" x14ac:dyDescent="0.3">
      <c r="A24" s="25">
        <v>3310600664548</v>
      </c>
      <c r="B24" s="26" t="s">
        <v>65</v>
      </c>
      <c r="C24" s="26" t="s">
        <v>477</v>
      </c>
      <c r="D24" s="26" t="s">
        <v>1804</v>
      </c>
      <c r="E24" s="26">
        <v>5</v>
      </c>
      <c r="F24" s="26" t="s">
        <v>608</v>
      </c>
      <c r="G24" s="26" t="s">
        <v>1805</v>
      </c>
      <c r="H24" s="26" t="s">
        <v>2</v>
      </c>
      <c r="I24" s="26" t="s">
        <v>233</v>
      </c>
    </row>
    <row r="25" spans="1:9" x14ac:dyDescent="0.3">
      <c r="A25" s="25">
        <v>3310600325859</v>
      </c>
      <c r="B25" s="26" t="s">
        <v>62</v>
      </c>
      <c r="C25" s="26" t="s">
        <v>1806</v>
      </c>
      <c r="D25" s="26" t="s">
        <v>1807</v>
      </c>
      <c r="E25" s="26">
        <v>101</v>
      </c>
      <c r="F25" s="26" t="s">
        <v>231</v>
      </c>
      <c r="G25" s="26" t="s">
        <v>2</v>
      </c>
      <c r="H25" s="26" t="s">
        <v>2</v>
      </c>
      <c r="I25" s="26" t="s">
        <v>233</v>
      </c>
    </row>
    <row r="26" spans="1:9" x14ac:dyDescent="0.3">
      <c r="A26" s="25">
        <v>3310600321721</v>
      </c>
      <c r="B26" s="26" t="s">
        <v>65</v>
      </c>
      <c r="C26" s="26" t="s">
        <v>1152</v>
      </c>
      <c r="D26" s="26" t="s">
        <v>1808</v>
      </c>
      <c r="E26" s="26">
        <v>28</v>
      </c>
      <c r="F26" s="26">
        <v>3</v>
      </c>
      <c r="G26" s="26" t="s">
        <v>2</v>
      </c>
      <c r="H26" s="26" t="s">
        <v>2</v>
      </c>
      <c r="I26" s="26" t="s">
        <v>233</v>
      </c>
    </row>
    <row r="27" spans="1:9" x14ac:dyDescent="0.3">
      <c r="A27" s="25">
        <v>5310600047197</v>
      </c>
      <c r="B27" s="26" t="s">
        <v>68</v>
      </c>
      <c r="C27" s="26" t="s">
        <v>571</v>
      </c>
      <c r="D27" s="26" t="s">
        <v>1809</v>
      </c>
      <c r="E27" s="26">
        <v>84</v>
      </c>
      <c r="F27" s="26" t="s">
        <v>432</v>
      </c>
      <c r="G27" s="26" t="s">
        <v>2</v>
      </c>
      <c r="H27" s="26" t="s">
        <v>2</v>
      </c>
      <c r="I27" s="26" t="s">
        <v>233</v>
      </c>
    </row>
    <row r="28" spans="1:9" x14ac:dyDescent="0.3">
      <c r="A28" s="25">
        <v>3310600675396</v>
      </c>
      <c r="B28" s="26" t="s">
        <v>65</v>
      </c>
      <c r="C28" s="26" t="s">
        <v>116</v>
      </c>
      <c r="D28" s="26" t="s">
        <v>1810</v>
      </c>
      <c r="E28" s="26">
        <v>71</v>
      </c>
      <c r="F28" s="26" t="s">
        <v>426</v>
      </c>
      <c r="G28" s="26" t="s">
        <v>2</v>
      </c>
      <c r="H28" s="26" t="s">
        <v>2</v>
      </c>
      <c r="I28" s="26" t="s">
        <v>233</v>
      </c>
    </row>
    <row r="29" spans="1:9" x14ac:dyDescent="0.3">
      <c r="A29" s="25">
        <v>3310600554165</v>
      </c>
      <c r="B29" s="26" t="s">
        <v>62</v>
      </c>
      <c r="C29" s="26" t="s">
        <v>1159</v>
      </c>
      <c r="D29" s="26" t="s">
        <v>1811</v>
      </c>
      <c r="E29" s="26">
        <v>1</v>
      </c>
      <c r="F29" s="26" t="s">
        <v>607</v>
      </c>
      <c r="G29" s="26" t="s">
        <v>1781</v>
      </c>
      <c r="H29" s="26" t="s">
        <v>2</v>
      </c>
      <c r="I29" s="26" t="s">
        <v>233</v>
      </c>
    </row>
    <row r="30" spans="1:9" x14ac:dyDescent="0.3">
      <c r="A30" s="25">
        <v>3310600663657</v>
      </c>
      <c r="B30" s="26" t="s">
        <v>62</v>
      </c>
      <c r="C30" s="26" t="s">
        <v>492</v>
      </c>
      <c r="D30" s="26" t="s">
        <v>1812</v>
      </c>
      <c r="E30" s="26">
        <v>50</v>
      </c>
      <c r="F30" s="26" t="s">
        <v>608</v>
      </c>
      <c r="G30" s="26" t="s">
        <v>1805</v>
      </c>
      <c r="H30" s="26" t="s">
        <v>2</v>
      </c>
      <c r="I30" s="26" t="s">
        <v>233</v>
      </c>
    </row>
    <row r="31" spans="1:9" x14ac:dyDescent="0.3">
      <c r="A31" s="29">
        <v>3310600622110</v>
      </c>
      <c r="B31" s="29" t="s">
        <v>65</v>
      </c>
      <c r="C31" s="29" t="s">
        <v>399</v>
      </c>
      <c r="D31" s="29" t="s">
        <v>1813</v>
      </c>
      <c r="E31" s="29">
        <v>168</v>
      </c>
      <c r="F31" s="29" t="s">
        <v>229</v>
      </c>
      <c r="G31" s="29" t="s">
        <v>1781</v>
      </c>
      <c r="H31" s="29" t="s">
        <v>2</v>
      </c>
      <c r="I31" s="29" t="s">
        <v>233</v>
      </c>
    </row>
    <row r="32" spans="1:9" x14ac:dyDescent="0.3">
      <c r="A32" s="29">
        <v>3220400306363</v>
      </c>
      <c r="B32" s="29" t="s">
        <v>65</v>
      </c>
      <c r="C32" s="29" t="s">
        <v>1814</v>
      </c>
      <c r="D32" s="29" t="s">
        <v>1815</v>
      </c>
      <c r="E32" s="29">
        <v>170</v>
      </c>
      <c r="F32" s="29" t="s">
        <v>608</v>
      </c>
      <c r="G32" s="29" t="s">
        <v>1781</v>
      </c>
      <c r="H32" s="29" t="s">
        <v>2</v>
      </c>
      <c r="I32" s="29" t="s">
        <v>233</v>
      </c>
    </row>
    <row r="33" spans="1:9" x14ac:dyDescent="0.3">
      <c r="A33" s="29">
        <v>3311000736719</v>
      </c>
      <c r="B33" s="29" t="s">
        <v>65</v>
      </c>
      <c r="C33" s="29" t="s">
        <v>1816</v>
      </c>
      <c r="D33" s="29" t="s">
        <v>1817</v>
      </c>
      <c r="E33" s="29">
        <v>43131</v>
      </c>
      <c r="F33" s="29" t="s">
        <v>250</v>
      </c>
      <c r="G33" s="29" t="s">
        <v>2</v>
      </c>
      <c r="H33" s="29" t="s">
        <v>2</v>
      </c>
      <c r="I33" s="29" t="s">
        <v>233</v>
      </c>
    </row>
    <row r="34" spans="1:9" x14ac:dyDescent="0.3">
      <c r="A34" s="29">
        <v>3310600305203</v>
      </c>
      <c r="B34" s="29" t="s">
        <v>65</v>
      </c>
      <c r="C34" s="29" t="s">
        <v>1818</v>
      </c>
      <c r="D34" s="29" t="s">
        <v>1819</v>
      </c>
      <c r="E34" s="29">
        <v>59</v>
      </c>
      <c r="F34" s="29" t="s">
        <v>608</v>
      </c>
      <c r="G34" s="29" t="s">
        <v>2</v>
      </c>
      <c r="H34" s="29" t="s">
        <v>2</v>
      </c>
      <c r="I34" s="29" t="s">
        <v>233</v>
      </c>
    </row>
    <row r="35" spans="1:9" x14ac:dyDescent="0.3">
      <c r="A35" s="29">
        <v>3301600089226</v>
      </c>
      <c r="B35" s="29" t="s">
        <v>62</v>
      </c>
      <c r="C35" s="29" t="s">
        <v>1820</v>
      </c>
      <c r="D35" s="29" t="s">
        <v>1821</v>
      </c>
      <c r="E35" s="29">
        <v>88</v>
      </c>
      <c r="F35" s="29" t="s">
        <v>435</v>
      </c>
      <c r="G35" s="29" t="s">
        <v>2</v>
      </c>
      <c r="H35" s="29" t="s">
        <v>2</v>
      </c>
      <c r="I35" s="29" t="s">
        <v>233</v>
      </c>
    </row>
    <row r="36" spans="1:9" x14ac:dyDescent="0.3">
      <c r="A36" s="29">
        <v>3240800217082</v>
      </c>
      <c r="B36" s="29" t="s">
        <v>68</v>
      </c>
      <c r="C36" s="29" t="s">
        <v>1822</v>
      </c>
      <c r="D36" s="29" t="s">
        <v>1823</v>
      </c>
      <c r="E36" s="29">
        <v>156</v>
      </c>
      <c r="F36" s="29" t="s">
        <v>229</v>
      </c>
      <c r="G36" s="29" t="s">
        <v>1781</v>
      </c>
      <c r="H36" s="29" t="s">
        <v>2</v>
      </c>
      <c r="I36" s="29" t="s">
        <v>233</v>
      </c>
    </row>
    <row r="37" spans="1:9" x14ac:dyDescent="0.3">
      <c r="A37" s="29">
        <v>3310600683763</v>
      </c>
      <c r="B37" s="29" t="s">
        <v>62</v>
      </c>
      <c r="C37" s="29" t="s">
        <v>1205</v>
      </c>
      <c r="D37" s="29" t="s">
        <v>1824</v>
      </c>
      <c r="E37" s="29">
        <v>62</v>
      </c>
      <c r="F37" s="29">
        <v>7</v>
      </c>
      <c r="G37" s="29" t="s">
        <v>2</v>
      </c>
      <c r="H37" s="29" t="s">
        <v>2</v>
      </c>
      <c r="I37" s="29" t="s">
        <v>233</v>
      </c>
    </row>
    <row r="38" spans="1:9" x14ac:dyDescent="0.3">
      <c r="A38" s="29">
        <v>3310600318569</v>
      </c>
      <c r="B38" s="29" t="s">
        <v>65</v>
      </c>
      <c r="C38" s="29" t="s">
        <v>1825</v>
      </c>
      <c r="D38" s="29" t="s">
        <v>1826</v>
      </c>
      <c r="E38" s="29">
        <v>99</v>
      </c>
      <c r="F38" s="29">
        <v>6</v>
      </c>
      <c r="G38" s="29" t="s">
        <v>2</v>
      </c>
      <c r="H38" s="29" t="s">
        <v>2</v>
      </c>
      <c r="I38" s="29" t="s">
        <v>233</v>
      </c>
    </row>
    <row r="39" spans="1:9" x14ac:dyDescent="0.3">
      <c r="A39" s="29">
        <v>3250300205352</v>
      </c>
      <c r="B39" s="29" t="s">
        <v>65</v>
      </c>
      <c r="C39" s="29" t="s">
        <v>828</v>
      </c>
      <c r="D39" s="29" t="s">
        <v>1827</v>
      </c>
      <c r="E39" s="29">
        <v>151</v>
      </c>
      <c r="F39" s="29" t="s">
        <v>608</v>
      </c>
      <c r="G39" s="29" t="s">
        <v>1781</v>
      </c>
      <c r="H39" s="29" t="s">
        <v>2</v>
      </c>
      <c r="I39" s="29" t="s">
        <v>233</v>
      </c>
    </row>
    <row r="40" spans="1:9" x14ac:dyDescent="0.3">
      <c r="A40" s="29">
        <v>3310600553789</v>
      </c>
      <c r="B40" s="29" t="s">
        <v>68</v>
      </c>
      <c r="C40" s="29" t="s">
        <v>161</v>
      </c>
      <c r="D40" s="29" t="s">
        <v>1828</v>
      </c>
      <c r="E40" s="29" t="s">
        <v>1831</v>
      </c>
      <c r="F40" s="29" t="s">
        <v>607</v>
      </c>
      <c r="G40" s="29" t="s">
        <v>1781</v>
      </c>
      <c r="H40" s="29" t="s">
        <v>2</v>
      </c>
      <c r="I40" s="29" t="s">
        <v>233</v>
      </c>
    </row>
    <row r="41" spans="1:9" x14ac:dyDescent="0.3">
      <c r="A41" s="29">
        <v>5310690014765</v>
      </c>
      <c r="B41" s="29" t="s">
        <v>68</v>
      </c>
      <c r="C41" s="29" t="s">
        <v>1829</v>
      </c>
      <c r="D41" s="29" t="s">
        <v>1830</v>
      </c>
      <c r="E41" s="29" t="s">
        <v>1832</v>
      </c>
      <c r="F41" s="29" t="s">
        <v>607</v>
      </c>
      <c r="G41" s="29" t="s">
        <v>1781</v>
      </c>
      <c r="H41" s="29" t="s">
        <v>2</v>
      </c>
      <c r="I41" s="29" t="s">
        <v>233</v>
      </c>
    </row>
    <row r="42" spans="1:9" x14ac:dyDescent="0.3">
      <c r="A42" s="29">
        <v>3310600419438</v>
      </c>
      <c r="B42" s="29" t="s">
        <v>62</v>
      </c>
      <c r="C42" s="29" t="s">
        <v>1635</v>
      </c>
      <c r="D42" s="29" t="s">
        <v>1833</v>
      </c>
      <c r="E42" s="29">
        <v>250</v>
      </c>
      <c r="F42" s="29" t="s">
        <v>608</v>
      </c>
      <c r="G42" s="29" t="s">
        <v>1781</v>
      </c>
      <c r="H42" s="29" t="s">
        <v>2</v>
      </c>
      <c r="I42" s="29" t="s">
        <v>233</v>
      </c>
    </row>
    <row r="43" spans="1:9" x14ac:dyDescent="0.3">
      <c r="A43" s="29">
        <v>3300300231671</v>
      </c>
      <c r="B43" s="29" t="s">
        <v>65</v>
      </c>
      <c r="C43" s="29" t="s">
        <v>1834</v>
      </c>
      <c r="D43" s="29" t="s">
        <v>1835</v>
      </c>
      <c r="E43" s="29">
        <v>60</v>
      </c>
      <c r="F43" s="29" t="s">
        <v>434</v>
      </c>
      <c r="G43" s="29" t="s">
        <v>1781</v>
      </c>
      <c r="H43" s="29" t="s">
        <v>2</v>
      </c>
      <c r="I43" s="29" t="s">
        <v>233</v>
      </c>
    </row>
    <row r="44" spans="1:9" x14ac:dyDescent="0.3">
      <c r="A44" s="29">
        <v>3310600148256</v>
      </c>
      <c r="B44" s="29" t="s">
        <v>62</v>
      </c>
      <c r="C44" s="29" t="s">
        <v>176</v>
      </c>
      <c r="D44" s="29" t="s">
        <v>1836</v>
      </c>
      <c r="E44" s="29">
        <v>168</v>
      </c>
      <c r="F44" s="29">
        <v>13</v>
      </c>
      <c r="G44" s="29" t="s">
        <v>2</v>
      </c>
      <c r="H44" s="29" t="s">
        <v>2</v>
      </c>
      <c r="I44" s="29" t="s">
        <v>233</v>
      </c>
    </row>
    <row r="45" spans="1:9" x14ac:dyDescent="0.3">
      <c r="A45" s="29">
        <v>3310600413006</v>
      </c>
      <c r="B45" s="29" t="s">
        <v>62</v>
      </c>
      <c r="C45" s="29" t="s">
        <v>837</v>
      </c>
      <c r="D45" s="29" t="s">
        <v>70</v>
      </c>
      <c r="E45" s="29">
        <v>43</v>
      </c>
      <c r="F45" s="29" t="s">
        <v>251</v>
      </c>
      <c r="G45" s="29" t="s">
        <v>1781</v>
      </c>
      <c r="H45" s="29" t="s">
        <v>2</v>
      </c>
      <c r="I45" s="29" t="s">
        <v>233</v>
      </c>
    </row>
    <row r="46" spans="1:9" x14ac:dyDescent="0.3">
      <c r="A46" s="29">
        <v>3310600412913</v>
      </c>
      <c r="B46" s="29" t="s">
        <v>62</v>
      </c>
      <c r="C46" s="29" t="s">
        <v>1837</v>
      </c>
      <c r="D46" s="29" t="s">
        <v>1838</v>
      </c>
      <c r="E46" s="29">
        <v>48</v>
      </c>
      <c r="F46" s="29" t="s">
        <v>251</v>
      </c>
      <c r="G46" s="29" t="s">
        <v>1781</v>
      </c>
      <c r="H46" s="29" t="s">
        <v>2</v>
      </c>
      <c r="I46" s="29" t="s">
        <v>233</v>
      </c>
    </row>
    <row r="47" spans="1:9" x14ac:dyDescent="0.3">
      <c r="A47" s="29">
        <v>3310600302131</v>
      </c>
      <c r="B47" s="29" t="s">
        <v>65</v>
      </c>
      <c r="C47" s="29" t="s">
        <v>1839</v>
      </c>
      <c r="D47" s="29" t="s">
        <v>1840</v>
      </c>
      <c r="E47" s="29">
        <v>201</v>
      </c>
      <c r="F47" s="29" t="s">
        <v>435</v>
      </c>
      <c r="G47" s="29" t="s">
        <v>2</v>
      </c>
      <c r="H47" s="29" t="s">
        <v>2</v>
      </c>
      <c r="I47" s="29" t="s">
        <v>233</v>
      </c>
    </row>
    <row r="48" spans="1:9" x14ac:dyDescent="0.3">
      <c r="A48" s="29">
        <v>3310600413057</v>
      </c>
      <c r="B48" s="29" t="s">
        <v>62</v>
      </c>
      <c r="C48" s="29" t="s">
        <v>1841</v>
      </c>
      <c r="D48" s="29" t="s">
        <v>1842</v>
      </c>
      <c r="E48" s="29">
        <v>46</v>
      </c>
      <c r="F48" s="29" t="s">
        <v>251</v>
      </c>
      <c r="G48" s="29" t="s">
        <v>1781</v>
      </c>
      <c r="H48" s="29" t="s">
        <v>2</v>
      </c>
      <c r="I48" s="29" t="s">
        <v>233</v>
      </c>
    </row>
    <row r="49" spans="1:9" x14ac:dyDescent="0.3">
      <c r="A49" s="29">
        <v>3310600574921</v>
      </c>
      <c r="B49" s="29" t="s">
        <v>62</v>
      </c>
      <c r="C49" s="29" t="s">
        <v>1843</v>
      </c>
      <c r="D49" s="29" t="s">
        <v>1844</v>
      </c>
      <c r="E49" s="29">
        <v>53</v>
      </c>
      <c r="F49" s="29" t="s">
        <v>251</v>
      </c>
      <c r="G49" s="29" t="s">
        <v>1781</v>
      </c>
      <c r="H49" s="29" t="s">
        <v>2</v>
      </c>
      <c r="I49" s="29" t="s">
        <v>233</v>
      </c>
    </row>
    <row r="50" spans="1:9" x14ac:dyDescent="0.3">
      <c r="A50" s="29">
        <v>5310100007358</v>
      </c>
      <c r="B50" s="29" t="s">
        <v>62</v>
      </c>
      <c r="C50" s="29" t="s">
        <v>1067</v>
      </c>
      <c r="D50" s="29" t="s">
        <v>1845</v>
      </c>
      <c r="E50" s="29">
        <v>22</v>
      </c>
      <c r="F50" s="29" t="s">
        <v>251</v>
      </c>
      <c r="G50" s="29" t="s">
        <v>1781</v>
      </c>
      <c r="H50" s="29" t="s">
        <v>2</v>
      </c>
      <c r="I50" s="29" t="s">
        <v>233</v>
      </c>
    </row>
    <row r="51" spans="1:9" x14ac:dyDescent="0.3">
      <c r="A51" s="29">
        <v>5310600035270</v>
      </c>
      <c r="B51" s="29" t="s">
        <v>65</v>
      </c>
      <c r="C51" s="29" t="s">
        <v>158</v>
      </c>
      <c r="D51" s="29" t="s">
        <v>1846</v>
      </c>
      <c r="E51" s="29">
        <v>102</v>
      </c>
      <c r="F51" s="29" t="s">
        <v>435</v>
      </c>
      <c r="G51" s="29" t="s">
        <v>2</v>
      </c>
      <c r="H51" s="29" t="s">
        <v>2</v>
      </c>
      <c r="I51" s="29" t="s">
        <v>233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3"/>
  <sheetViews>
    <sheetView workbookViewId="0">
      <selection sqref="A1:I113"/>
    </sheetView>
  </sheetViews>
  <sheetFormatPr defaultRowHeight="20.25" x14ac:dyDescent="0.3"/>
  <cols>
    <col min="1" max="1" width="13.33203125" customWidth="1"/>
    <col min="5" max="9" width="8" customWidth="1"/>
  </cols>
  <sheetData>
    <row r="1" spans="1:9" ht="38.25" x14ac:dyDescent="0.3">
      <c r="A1" s="20" t="s">
        <v>52</v>
      </c>
      <c r="B1" s="21" t="s">
        <v>53</v>
      </c>
      <c r="C1" s="21" t="s">
        <v>54</v>
      </c>
      <c r="D1" s="21" t="s">
        <v>55</v>
      </c>
      <c r="E1" s="22" t="s">
        <v>56</v>
      </c>
      <c r="F1" s="21" t="s">
        <v>57</v>
      </c>
      <c r="G1" s="21" t="s">
        <v>58</v>
      </c>
      <c r="H1" s="21" t="s">
        <v>60</v>
      </c>
      <c r="I1" s="21" t="s">
        <v>61</v>
      </c>
    </row>
    <row r="2" spans="1:9" x14ac:dyDescent="0.3">
      <c r="A2" s="23">
        <v>3310401189165</v>
      </c>
      <c r="B2" s="24" t="s">
        <v>68</v>
      </c>
      <c r="C2" s="24" t="s">
        <v>1847</v>
      </c>
      <c r="D2" s="24" t="s">
        <v>1848</v>
      </c>
      <c r="E2" s="27">
        <v>13</v>
      </c>
      <c r="F2" s="24" t="s">
        <v>608</v>
      </c>
      <c r="G2" s="24" t="s">
        <v>1858</v>
      </c>
      <c r="H2" s="24" t="s">
        <v>11</v>
      </c>
      <c r="I2" s="24" t="s">
        <v>233</v>
      </c>
    </row>
    <row r="3" spans="1:9" x14ac:dyDescent="0.3">
      <c r="A3" s="23">
        <v>3310401182420</v>
      </c>
      <c r="B3" s="24" t="s">
        <v>62</v>
      </c>
      <c r="C3" s="24" t="s">
        <v>164</v>
      </c>
      <c r="D3" s="24" t="s">
        <v>1849</v>
      </c>
      <c r="E3" s="27">
        <v>82</v>
      </c>
      <c r="F3" s="24" t="s">
        <v>229</v>
      </c>
      <c r="G3" s="24" t="s">
        <v>1858</v>
      </c>
      <c r="H3" s="24" t="s">
        <v>11</v>
      </c>
      <c r="I3" s="24" t="s">
        <v>233</v>
      </c>
    </row>
    <row r="4" spans="1:9" x14ac:dyDescent="0.3">
      <c r="A4" s="23">
        <v>3321000800018</v>
      </c>
      <c r="B4" s="24" t="s">
        <v>62</v>
      </c>
      <c r="C4" s="24" t="s">
        <v>1850</v>
      </c>
      <c r="D4" s="24" t="s">
        <v>1851</v>
      </c>
      <c r="E4" s="27">
        <v>43</v>
      </c>
      <c r="F4" s="24" t="s">
        <v>608</v>
      </c>
      <c r="G4" s="24" t="s">
        <v>1858</v>
      </c>
      <c r="H4" s="24" t="s">
        <v>11</v>
      </c>
      <c r="I4" s="24" t="s">
        <v>233</v>
      </c>
    </row>
    <row r="5" spans="1:9" x14ac:dyDescent="0.3">
      <c r="A5" s="23">
        <v>3310401182306</v>
      </c>
      <c r="B5" s="24" t="s">
        <v>62</v>
      </c>
      <c r="C5" s="24" t="s">
        <v>490</v>
      </c>
      <c r="D5" s="24" t="s">
        <v>1852</v>
      </c>
      <c r="E5" s="27">
        <v>80</v>
      </c>
      <c r="F5" s="24" t="s">
        <v>229</v>
      </c>
      <c r="G5" s="24" t="s">
        <v>1858</v>
      </c>
      <c r="H5" s="24" t="s">
        <v>11</v>
      </c>
      <c r="I5" s="24" t="s">
        <v>233</v>
      </c>
    </row>
    <row r="6" spans="1:9" x14ac:dyDescent="0.3">
      <c r="A6" s="25">
        <v>3310401003894</v>
      </c>
      <c r="B6" s="26" t="s">
        <v>65</v>
      </c>
      <c r="C6" s="26" t="s">
        <v>1635</v>
      </c>
      <c r="D6" s="26" t="s">
        <v>1853</v>
      </c>
      <c r="E6" s="26">
        <v>90</v>
      </c>
      <c r="F6" s="26" t="s">
        <v>425</v>
      </c>
      <c r="G6" s="26" t="s">
        <v>1858</v>
      </c>
      <c r="H6" s="26" t="s">
        <v>11</v>
      </c>
      <c r="I6" s="26" t="s">
        <v>233</v>
      </c>
    </row>
    <row r="7" spans="1:9" x14ac:dyDescent="0.3">
      <c r="A7" s="25">
        <v>3310400998043</v>
      </c>
      <c r="B7" s="26" t="s">
        <v>62</v>
      </c>
      <c r="C7" s="26" t="s">
        <v>1854</v>
      </c>
      <c r="D7" s="26" t="s">
        <v>1855</v>
      </c>
      <c r="E7" s="26">
        <v>53</v>
      </c>
      <c r="F7" s="26">
        <v>13</v>
      </c>
      <c r="G7" s="26" t="s">
        <v>1859</v>
      </c>
      <c r="H7" s="26" t="s">
        <v>11</v>
      </c>
      <c r="I7" s="26" t="s">
        <v>233</v>
      </c>
    </row>
    <row r="8" spans="1:9" x14ac:dyDescent="0.3">
      <c r="A8" s="25">
        <v>3310401004114</v>
      </c>
      <c r="B8" s="26" t="s">
        <v>65</v>
      </c>
      <c r="C8" s="26" t="s">
        <v>1856</v>
      </c>
      <c r="D8" s="26" t="s">
        <v>1857</v>
      </c>
      <c r="E8" s="26">
        <v>82</v>
      </c>
      <c r="F8" s="26">
        <v>8</v>
      </c>
      <c r="G8" s="26" t="s">
        <v>1858</v>
      </c>
      <c r="H8" s="26" t="s">
        <v>11</v>
      </c>
      <c r="I8" s="26" t="s">
        <v>233</v>
      </c>
    </row>
    <row r="9" spans="1:9" x14ac:dyDescent="0.3">
      <c r="A9" s="25">
        <v>3310500465454</v>
      </c>
      <c r="B9" s="26" t="s">
        <v>65</v>
      </c>
      <c r="C9" s="26" t="s">
        <v>1860</v>
      </c>
      <c r="D9" s="26" t="s">
        <v>1861</v>
      </c>
      <c r="E9" s="26">
        <v>122</v>
      </c>
      <c r="F9" s="26">
        <v>7</v>
      </c>
      <c r="G9" s="26" t="s">
        <v>1858</v>
      </c>
      <c r="H9" s="26" t="s">
        <v>11</v>
      </c>
      <c r="I9" s="26" t="s">
        <v>233</v>
      </c>
    </row>
    <row r="10" spans="1:9" x14ac:dyDescent="0.3">
      <c r="A10" s="25">
        <v>5300100014737</v>
      </c>
      <c r="B10" s="26" t="s">
        <v>65</v>
      </c>
      <c r="C10" s="26" t="s">
        <v>1635</v>
      </c>
      <c r="D10" s="26" t="s">
        <v>1862</v>
      </c>
      <c r="E10" s="26">
        <v>52</v>
      </c>
      <c r="F10" s="26" t="s">
        <v>428</v>
      </c>
      <c r="G10" s="26" t="s">
        <v>1858</v>
      </c>
      <c r="H10" s="26" t="s">
        <v>11</v>
      </c>
      <c r="I10" s="26" t="s">
        <v>233</v>
      </c>
    </row>
    <row r="11" spans="1:9" x14ac:dyDescent="0.3">
      <c r="A11" s="25">
        <v>3310401049746</v>
      </c>
      <c r="B11" s="26" t="s">
        <v>62</v>
      </c>
      <c r="C11" s="26" t="s">
        <v>1863</v>
      </c>
      <c r="D11" s="26" t="s">
        <v>1864</v>
      </c>
      <c r="E11" s="26">
        <v>60</v>
      </c>
      <c r="F11" s="26" t="s">
        <v>608</v>
      </c>
      <c r="G11" s="26" t="s">
        <v>1859</v>
      </c>
      <c r="H11" s="26" t="s">
        <v>11</v>
      </c>
      <c r="I11" s="26" t="s">
        <v>233</v>
      </c>
    </row>
    <row r="12" spans="1:9" x14ac:dyDescent="0.3">
      <c r="A12" s="25">
        <v>3310401175741</v>
      </c>
      <c r="B12" s="26" t="s">
        <v>62</v>
      </c>
      <c r="C12" s="26" t="s">
        <v>1865</v>
      </c>
      <c r="D12" s="26" t="s">
        <v>1866</v>
      </c>
      <c r="E12" s="26">
        <v>99</v>
      </c>
      <c r="F12" s="26" t="s">
        <v>428</v>
      </c>
      <c r="G12" s="26" t="s">
        <v>1858</v>
      </c>
      <c r="H12" s="26" t="s">
        <v>11</v>
      </c>
      <c r="I12" s="26" t="s">
        <v>233</v>
      </c>
    </row>
    <row r="13" spans="1:9" x14ac:dyDescent="0.3">
      <c r="A13" s="25">
        <v>3310400895171</v>
      </c>
      <c r="B13" s="26" t="s">
        <v>68</v>
      </c>
      <c r="C13" s="26" t="s">
        <v>1867</v>
      </c>
      <c r="D13" s="26" t="s">
        <v>1868</v>
      </c>
      <c r="E13" s="26">
        <v>125</v>
      </c>
      <c r="F13" s="26" t="s">
        <v>429</v>
      </c>
      <c r="G13" s="26" t="s">
        <v>1859</v>
      </c>
      <c r="H13" s="26" t="s">
        <v>11</v>
      </c>
      <c r="I13" s="26" t="s">
        <v>233</v>
      </c>
    </row>
    <row r="14" spans="1:9" x14ac:dyDescent="0.3">
      <c r="A14" s="25">
        <v>3310401021108</v>
      </c>
      <c r="B14" s="26" t="s">
        <v>65</v>
      </c>
      <c r="C14" s="26" t="s">
        <v>1869</v>
      </c>
      <c r="D14" s="26" t="s">
        <v>1870</v>
      </c>
      <c r="E14" s="26">
        <v>104</v>
      </c>
      <c r="F14" s="26" t="s">
        <v>435</v>
      </c>
      <c r="G14" s="26" t="s">
        <v>1859</v>
      </c>
      <c r="H14" s="26" t="s">
        <v>11</v>
      </c>
      <c r="I14" s="26" t="s">
        <v>233</v>
      </c>
    </row>
    <row r="15" spans="1:9" x14ac:dyDescent="0.3">
      <c r="A15" s="25">
        <v>3310401172114</v>
      </c>
      <c r="B15" s="26" t="s">
        <v>65</v>
      </c>
      <c r="C15" s="26" t="s">
        <v>1712</v>
      </c>
      <c r="D15" s="26" t="s">
        <v>1871</v>
      </c>
      <c r="E15" s="26">
        <v>61</v>
      </c>
      <c r="F15" s="26" t="s">
        <v>608</v>
      </c>
      <c r="G15" s="26" t="s">
        <v>1859</v>
      </c>
      <c r="H15" s="26" t="s">
        <v>11</v>
      </c>
      <c r="I15" s="26" t="s">
        <v>233</v>
      </c>
    </row>
    <row r="16" spans="1:9" x14ac:dyDescent="0.3">
      <c r="A16" s="25">
        <v>3310401001123</v>
      </c>
      <c r="B16" s="26" t="s">
        <v>62</v>
      </c>
      <c r="C16" s="26" t="s">
        <v>1872</v>
      </c>
      <c r="D16" s="26" t="s">
        <v>1873</v>
      </c>
      <c r="E16" s="26">
        <v>9</v>
      </c>
      <c r="F16" s="26" t="s">
        <v>434</v>
      </c>
      <c r="G16" s="26" t="s">
        <v>1859</v>
      </c>
      <c r="H16" s="26" t="s">
        <v>11</v>
      </c>
      <c r="I16" s="26" t="s">
        <v>233</v>
      </c>
    </row>
    <row r="17" spans="1:9" x14ac:dyDescent="0.3">
      <c r="A17" s="25">
        <v>3310401023003</v>
      </c>
      <c r="B17" s="26" t="s">
        <v>65</v>
      </c>
      <c r="C17" s="26" t="s">
        <v>1391</v>
      </c>
      <c r="D17" s="26" t="s">
        <v>1874</v>
      </c>
      <c r="E17" s="26">
        <v>81</v>
      </c>
      <c r="F17" s="26" t="s">
        <v>435</v>
      </c>
      <c r="G17" s="26" t="s">
        <v>1859</v>
      </c>
      <c r="H17" s="26" t="s">
        <v>11</v>
      </c>
      <c r="I17" s="26" t="s">
        <v>233</v>
      </c>
    </row>
    <row r="18" spans="1:9" x14ac:dyDescent="0.3">
      <c r="A18" s="25">
        <v>3310701253322</v>
      </c>
      <c r="B18" s="26" t="s">
        <v>65</v>
      </c>
      <c r="C18" s="26" t="s">
        <v>262</v>
      </c>
      <c r="D18" s="26" t="s">
        <v>1875</v>
      </c>
      <c r="E18" s="26">
        <v>53</v>
      </c>
      <c r="F18" s="26" t="s">
        <v>428</v>
      </c>
      <c r="G18" s="26" t="s">
        <v>1859</v>
      </c>
      <c r="H18" s="26" t="s">
        <v>11</v>
      </c>
      <c r="I18" s="26" t="s">
        <v>233</v>
      </c>
    </row>
    <row r="19" spans="1:9" x14ac:dyDescent="0.3">
      <c r="A19" s="25">
        <v>3310401175733</v>
      </c>
      <c r="B19" s="26" t="s">
        <v>68</v>
      </c>
      <c r="C19" s="26" t="s">
        <v>1584</v>
      </c>
      <c r="D19" s="26" t="s">
        <v>1866</v>
      </c>
      <c r="E19" s="26">
        <v>24</v>
      </c>
      <c r="F19" s="26" t="s">
        <v>428</v>
      </c>
      <c r="G19" s="26" t="s">
        <v>1858</v>
      </c>
      <c r="H19" s="26" t="s">
        <v>11</v>
      </c>
      <c r="I19" s="26" t="s">
        <v>233</v>
      </c>
    </row>
    <row r="20" spans="1:9" x14ac:dyDescent="0.3">
      <c r="A20" s="25">
        <v>5310490014095</v>
      </c>
      <c r="B20" s="26" t="s">
        <v>65</v>
      </c>
      <c r="C20" s="26" t="s">
        <v>1876</v>
      </c>
      <c r="D20" s="26" t="s">
        <v>1877</v>
      </c>
      <c r="E20" s="26">
        <v>11</v>
      </c>
      <c r="F20" s="26" t="s">
        <v>250</v>
      </c>
      <c r="G20" s="26" t="s">
        <v>1859</v>
      </c>
      <c r="H20" s="26" t="s">
        <v>11</v>
      </c>
      <c r="I20" s="26" t="s">
        <v>233</v>
      </c>
    </row>
    <row r="21" spans="1:9" x14ac:dyDescent="0.3">
      <c r="A21" s="25">
        <v>4310400004208</v>
      </c>
      <c r="B21" s="26" t="s">
        <v>65</v>
      </c>
      <c r="C21" s="26" t="s">
        <v>1878</v>
      </c>
      <c r="D21" s="26" t="s">
        <v>1879</v>
      </c>
      <c r="E21" s="26">
        <v>69</v>
      </c>
      <c r="F21" s="26" t="s">
        <v>250</v>
      </c>
      <c r="G21" s="26" t="s">
        <v>1859</v>
      </c>
      <c r="H21" s="26" t="s">
        <v>11</v>
      </c>
      <c r="I21" s="26" t="s">
        <v>233</v>
      </c>
    </row>
    <row r="22" spans="1:9" x14ac:dyDescent="0.3">
      <c r="A22" s="25">
        <v>3660400464321</v>
      </c>
      <c r="B22" s="26" t="s">
        <v>65</v>
      </c>
      <c r="C22" s="26" t="s">
        <v>1880</v>
      </c>
      <c r="D22" s="26" t="s">
        <v>1881</v>
      </c>
      <c r="E22" s="26">
        <v>67</v>
      </c>
      <c r="F22" s="26" t="s">
        <v>429</v>
      </c>
      <c r="G22" s="26" t="s">
        <v>1859</v>
      </c>
      <c r="H22" s="26" t="s">
        <v>11</v>
      </c>
      <c r="I22" s="26" t="s">
        <v>233</v>
      </c>
    </row>
    <row r="23" spans="1:9" x14ac:dyDescent="0.3">
      <c r="A23" s="25">
        <v>3310401174257</v>
      </c>
      <c r="B23" s="26" t="s">
        <v>65</v>
      </c>
      <c r="C23" s="26" t="s">
        <v>1882</v>
      </c>
      <c r="D23" s="26" t="s">
        <v>1883</v>
      </c>
      <c r="E23" s="26">
        <v>39</v>
      </c>
      <c r="F23" s="26" t="s">
        <v>426</v>
      </c>
      <c r="G23" s="26" t="s">
        <v>1858</v>
      </c>
      <c r="H23" s="26" t="s">
        <v>11</v>
      </c>
      <c r="I23" s="26" t="s">
        <v>233</v>
      </c>
    </row>
    <row r="24" spans="1:9" x14ac:dyDescent="0.3">
      <c r="A24" s="25">
        <v>3310401178864</v>
      </c>
      <c r="B24" s="26" t="s">
        <v>68</v>
      </c>
      <c r="C24" s="26" t="s">
        <v>476</v>
      </c>
      <c r="D24" s="26" t="s">
        <v>1884</v>
      </c>
      <c r="E24" s="26">
        <v>94</v>
      </c>
      <c r="F24" s="26" t="s">
        <v>428</v>
      </c>
      <c r="G24" s="26" t="s">
        <v>1858</v>
      </c>
      <c r="H24" s="26" t="s">
        <v>11</v>
      </c>
      <c r="I24" s="26" t="s">
        <v>233</v>
      </c>
    </row>
    <row r="25" spans="1:9" x14ac:dyDescent="0.3">
      <c r="A25" s="25">
        <v>3310401046593</v>
      </c>
      <c r="B25" s="26" t="s">
        <v>62</v>
      </c>
      <c r="C25" s="26" t="s">
        <v>871</v>
      </c>
      <c r="D25" s="26" t="s">
        <v>1885</v>
      </c>
      <c r="E25" s="26">
        <v>74</v>
      </c>
      <c r="F25" s="26" t="s">
        <v>607</v>
      </c>
      <c r="G25" s="26" t="s">
        <v>1858</v>
      </c>
      <c r="H25" s="26" t="s">
        <v>11</v>
      </c>
      <c r="I25" s="26" t="s">
        <v>233</v>
      </c>
    </row>
    <row r="26" spans="1:9" x14ac:dyDescent="0.3">
      <c r="A26" s="25">
        <v>3310401042997</v>
      </c>
      <c r="B26" s="26" t="s">
        <v>65</v>
      </c>
      <c r="C26" s="26" t="s">
        <v>639</v>
      </c>
      <c r="D26" s="26" t="s">
        <v>1886</v>
      </c>
      <c r="E26" s="26">
        <v>110</v>
      </c>
      <c r="F26" s="26" t="s">
        <v>435</v>
      </c>
      <c r="G26" s="26" t="s">
        <v>1858</v>
      </c>
      <c r="H26" s="26" t="s">
        <v>11</v>
      </c>
      <c r="I26" s="26" t="s">
        <v>233</v>
      </c>
    </row>
    <row r="27" spans="1:9" x14ac:dyDescent="0.3">
      <c r="A27" s="25">
        <v>3310401179224</v>
      </c>
      <c r="B27" s="26" t="s">
        <v>65</v>
      </c>
      <c r="C27" s="26" t="s">
        <v>885</v>
      </c>
      <c r="D27" s="26" t="s">
        <v>1887</v>
      </c>
      <c r="E27" s="26">
        <v>26</v>
      </c>
      <c r="F27" s="26" t="s">
        <v>231</v>
      </c>
      <c r="G27" s="26" t="s">
        <v>1858</v>
      </c>
      <c r="H27" s="26" t="s">
        <v>11</v>
      </c>
      <c r="I27" s="26" t="s">
        <v>233</v>
      </c>
    </row>
    <row r="28" spans="1:9" x14ac:dyDescent="0.3">
      <c r="A28" s="25">
        <v>3310401033106</v>
      </c>
      <c r="B28" s="26" t="s">
        <v>65</v>
      </c>
      <c r="C28" s="26" t="s">
        <v>1888</v>
      </c>
      <c r="D28" s="26" t="s">
        <v>1889</v>
      </c>
      <c r="E28" s="26">
        <v>114</v>
      </c>
      <c r="F28" s="26" t="s">
        <v>435</v>
      </c>
      <c r="G28" s="26" t="s">
        <v>1858</v>
      </c>
      <c r="H28" s="26" t="s">
        <v>11</v>
      </c>
      <c r="I28" s="26" t="s">
        <v>233</v>
      </c>
    </row>
    <row r="29" spans="1:9" x14ac:dyDescent="0.3">
      <c r="A29" s="25">
        <v>3310401184414</v>
      </c>
      <c r="B29" s="26" t="s">
        <v>65</v>
      </c>
      <c r="C29" s="26" t="s">
        <v>1890</v>
      </c>
      <c r="D29" s="26" t="s">
        <v>1891</v>
      </c>
      <c r="E29" s="26">
        <v>43</v>
      </c>
      <c r="F29" s="26" t="s">
        <v>231</v>
      </c>
      <c r="G29" s="26" t="s">
        <v>1858</v>
      </c>
      <c r="H29" s="26" t="s">
        <v>11</v>
      </c>
      <c r="I29" s="26" t="s">
        <v>233</v>
      </c>
    </row>
    <row r="30" spans="1:9" x14ac:dyDescent="0.3">
      <c r="A30" s="25">
        <v>3360600030476</v>
      </c>
      <c r="B30" s="26" t="s">
        <v>65</v>
      </c>
      <c r="C30" s="26" t="s">
        <v>1312</v>
      </c>
      <c r="D30" s="26" t="s">
        <v>1892</v>
      </c>
      <c r="E30" s="26">
        <v>30</v>
      </c>
      <c r="F30" s="26" t="s">
        <v>607</v>
      </c>
      <c r="G30" s="26" t="s">
        <v>1858</v>
      </c>
      <c r="H30" s="26" t="s">
        <v>11</v>
      </c>
      <c r="I30" s="26" t="s">
        <v>233</v>
      </c>
    </row>
    <row r="31" spans="1:9" x14ac:dyDescent="0.3">
      <c r="A31" s="25">
        <v>2310400016633</v>
      </c>
      <c r="B31" s="26" t="s">
        <v>62</v>
      </c>
      <c r="C31" s="26" t="s">
        <v>1893</v>
      </c>
      <c r="D31" s="26" t="s">
        <v>1894</v>
      </c>
      <c r="E31" s="26">
        <v>74</v>
      </c>
      <c r="F31" s="26" t="s">
        <v>426</v>
      </c>
      <c r="G31" s="26" t="s">
        <v>1858</v>
      </c>
      <c r="H31" s="26" t="s">
        <v>11</v>
      </c>
      <c r="I31" s="26" t="s">
        <v>233</v>
      </c>
    </row>
    <row r="32" spans="1:9" x14ac:dyDescent="0.3">
      <c r="A32" s="25">
        <v>3310401007164</v>
      </c>
      <c r="B32" s="26" t="s">
        <v>65</v>
      </c>
      <c r="C32" s="26" t="s">
        <v>1895</v>
      </c>
      <c r="D32" s="26" t="s">
        <v>1896</v>
      </c>
      <c r="E32" s="26">
        <v>9</v>
      </c>
      <c r="F32" s="26" t="s">
        <v>250</v>
      </c>
      <c r="G32" s="26" t="s">
        <v>1858</v>
      </c>
      <c r="H32" s="26" t="s">
        <v>11</v>
      </c>
      <c r="I32" s="26" t="s">
        <v>233</v>
      </c>
    </row>
    <row r="33" spans="1:9" x14ac:dyDescent="0.3">
      <c r="A33" s="29">
        <v>3310401014446</v>
      </c>
      <c r="B33" s="29" t="s">
        <v>65</v>
      </c>
      <c r="C33" s="29" t="s">
        <v>1897</v>
      </c>
      <c r="D33" s="29" t="s">
        <v>1898</v>
      </c>
      <c r="E33" s="29">
        <v>50</v>
      </c>
      <c r="F33" s="29">
        <v>3</v>
      </c>
      <c r="G33" s="29" t="s">
        <v>1859</v>
      </c>
      <c r="H33" s="29" t="s">
        <v>11</v>
      </c>
      <c r="I33" s="29" t="s">
        <v>233</v>
      </c>
    </row>
    <row r="34" spans="1:9" x14ac:dyDescent="0.3">
      <c r="A34" s="29">
        <v>1310400007300</v>
      </c>
      <c r="B34" s="29" t="s">
        <v>68</v>
      </c>
      <c r="C34" s="29" t="s">
        <v>1899</v>
      </c>
      <c r="D34" s="29" t="s">
        <v>1900</v>
      </c>
      <c r="E34" s="29">
        <v>10</v>
      </c>
      <c r="F34" s="29" t="s">
        <v>434</v>
      </c>
      <c r="G34" s="29" t="s">
        <v>11</v>
      </c>
      <c r="H34" s="29" t="s">
        <v>11</v>
      </c>
      <c r="I34" s="29" t="s">
        <v>233</v>
      </c>
    </row>
    <row r="35" spans="1:9" x14ac:dyDescent="0.3">
      <c r="A35" s="29">
        <v>3311100330391</v>
      </c>
      <c r="B35" s="29" t="s">
        <v>65</v>
      </c>
      <c r="C35" s="29" t="s">
        <v>1901</v>
      </c>
      <c r="D35" s="29" t="s">
        <v>1902</v>
      </c>
      <c r="E35" s="29">
        <v>74</v>
      </c>
      <c r="F35" s="29" t="s">
        <v>426</v>
      </c>
      <c r="G35" s="29" t="s">
        <v>2021</v>
      </c>
      <c r="H35" s="29" t="s">
        <v>11</v>
      </c>
      <c r="I35" s="29" t="s">
        <v>233</v>
      </c>
    </row>
    <row r="36" spans="1:9" x14ac:dyDescent="0.3">
      <c r="A36" s="29">
        <v>3310401421823</v>
      </c>
      <c r="B36" s="29" t="s">
        <v>65</v>
      </c>
      <c r="C36" s="29" t="s">
        <v>1865</v>
      </c>
      <c r="D36" s="29" t="s">
        <v>1903</v>
      </c>
      <c r="E36" s="29">
        <v>22</v>
      </c>
      <c r="F36" s="29" t="s">
        <v>229</v>
      </c>
      <c r="G36" s="29" t="s">
        <v>11</v>
      </c>
      <c r="H36" s="29" t="s">
        <v>11</v>
      </c>
      <c r="I36" s="29" t="s">
        <v>233</v>
      </c>
    </row>
    <row r="37" spans="1:9" x14ac:dyDescent="0.3">
      <c r="A37" s="29">
        <v>3310401423958</v>
      </c>
      <c r="B37" s="29" t="s">
        <v>65</v>
      </c>
      <c r="C37" s="29" t="s">
        <v>639</v>
      </c>
      <c r="D37" s="29" t="s">
        <v>1904</v>
      </c>
      <c r="E37" s="29">
        <v>44</v>
      </c>
      <c r="F37" s="29" t="s">
        <v>229</v>
      </c>
      <c r="G37" s="29" t="s">
        <v>11</v>
      </c>
      <c r="H37" s="29" t="s">
        <v>11</v>
      </c>
      <c r="I37" s="29" t="s">
        <v>233</v>
      </c>
    </row>
    <row r="38" spans="1:9" x14ac:dyDescent="0.3">
      <c r="A38" s="29">
        <v>3320600344454</v>
      </c>
      <c r="B38" s="29" t="s">
        <v>65</v>
      </c>
      <c r="C38" s="29" t="s">
        <v>674</v>
      </c>
      <c r="D38" s="29" t="s">
        <v>1905</v>
      </c>
      <c r="E38" s="29">
        <v>47</v>
      </c>
      <c r="F38" s="29" t="s">
        <v>432</v>
      </c>
      <c r="G38" s="29" t="s">
        <v>2021</v>
      </c>
      <c r="H38" s="29" t="s">
        <v>11</v>
      </c>
      <c r="I38" s="29" t="s">
        <v>233</v>
      </c>
    </row>
    <row r="39" spans="1:9" x14ac:dyDescent="0.3">
      <c r="A39" s="29">
        <v>3310401264094</v>
      </c>
      <c r="B39" s="29" t="s">
        <v>68</v>
      </c>
      <c r="C39" s="29" t="s">
        <v>1837</v>
      </c>
      <c r="D39" s="29" t="s">
        <v>1906</v>
      </c>
      <c r="E39" s="29">
        <v>48</v>
      </c>
      <c r="F39" s="29" t="s">
        <v>435</v>
      </c>
      <c r="G39" s="29" t="s">
        <v>2021</v>
      </c>
      <c r="H39" s="29" t="s">
        <v>11</v>
      </c>
      <c r="I39" s="29" t="s">
        <v>233</v>
      </c>
    </row>
    <row r="40" spans="1:9" x14ac:dyDescent="0.3">
      <c r="A40" s="29">
        <v>3310401430768</v>
      </c>
      <c r="B40" s="29" t="s">
        <v>65</v>
      </c>
      <c r="C40" s="29" t="s">
        <v>1907</v>
      </c>
      <c r="D40" s="29" t="s">
        <v>1908</v>
      </c>
      <c r="E40" s="29">
        <v>7</v>
      </c>
      <c r="F40" s="29" t="s">
        <v>432</v>
      </c>
      <c r="G40" s="29" t="s">
        <v>2021</v>
      </c>
      <c r="H40" s="29" t="s">
        <v>11</v>
      </c>
      <c r="I40" s="29" t="s">
        <v>233</v>
      </c>
    </row>
    <row r="41" spans="1:9" x14ac:dyDescent="0.3">
      <c r="A41" s="29">
        <v>3310400999198</v>
      </c>
      <c r="B41" s="29" t="s">
        <v>62</v>
      </c>
      <c r="C41" s="29" t="s">
        <v>1391</v>
      </c>
      <c r="D41" s="29" t="s">
        <v>1909</v>
      </c>
      <c r="E41" s="29">
        <v>24</v>
      </c>
      <c r="F41" s="29" t="s">
        <v>425</v>
      </c>
      <c r="G41" s="29" t="s">
        <v>1859</v>
      </c>
      <c r="H41" s="29" t="s">
        <v>11</v>
      </c>
      <c r="I41" s="29" t="s">
        <v>233</v>
      </c>
    </row>
    <row r="42" spans="1:9" x14ac:dyDescent="0.3">
      <c r="A42" s="29">
        <v>3310401288589</v>
      </c>
      <c r="B42" s="29" t="s">
        <v>62</v>
      </c>
      <c r="C42" s="29" t="s">
        <v>1910</v>
      </c>
      <c r="D42" s="29" t="s">
        <v>1911</v>
      </c>
      <c r="E42" s="29">
        <v>44</v>
      </c>
      <c r="F42" s="29" t="s">
        <v>607</v>
      </c>
      <c r="G42" s="29" t="s">
        <v>2021</v>
      </c>
      <c r="H42" s="29" t="s">
        <v>11</v>
      </c>
      <c r="I42" s="29" t="s">
        <v>233</v>
      </c>
    </row>
    <row r="43" spans="1:9" x14ac:dyDescent="0.3">
      <c r="A43" s="29">
        <v>2319800001232</v>
      </c>
      <c r="B43" s="29" t="s">
        <v>65</v>
      </c>
      <c r="C43" s="29" t="s">
        <v>1912</v>
      </c>
      <c r="D43" s="29" t="s">
        <v>1913</v>
      </c>
      <c r="E43" s="29">
        <v>56</v>
      </c>
      <c r="F43" s="29" t="s">
        <v>251</v>
      </c>
      <c r="G43" s="29" t="s">
        <v>2021</v>
      </c>
      <c r="H43" s="29" t="s">
        <v>11</v>
      </c>
      <c r="I43" s="29" t="s">
        <v>233</v>
      </c>
    </row>
    <row r="44" spans="1:9" x14ac:dyDescent="0.3">
      <c r="A44" s="29">
        <v>3310100302523</v>
      </c>
      <c r="B44" s="29" t="s">
        <v>65</v>
      </c>
      <c r="C44" s="29" t="s">
        <v>504</v>
      </c>
      <c r="D44" s="29" t="s">
        <v>1914</v>
      </c>
      <c r="E44" s="29">
        <v>67</v>
      </c>
      <c r="F44" s="29" t="s">
        <v>250</v>
      </c>
      <c r="G44" s="29" t="s">
        <v>2021</v>
      </c>
      <c r="H44" s="29" t="s">
        <v>11</v>
      </c>
      <c r="I44" s="29" t="s">
        <v>233</v>
      </c>
    </row>
    <row r="45" spans="1:9" x14ac:dyDescent="0.3">
      <c r="A45" s="29">
        <v>3350600162488</v>
      </c>
      <c r="B45" s="29" t="s">
        <v>65</v>
      </c>
      <c r="C45" s="29" t="s">
        <v>1915</v>
      </c>
      <c r="D45" s="29" t="s">
        <v>1916</v>
      </c>
      <c r="E45" s="29">
        <v>4</v>
      </c>
      <c r="F45" s="29" t="s">
        <v>230</v>
      </c>
      <c r="G45" s="29" t="s">
        <v>11</v>
      </c>
      <c r="H45" s="29" t="s">
        <v>11</v>
      </c>
      <c r="I45" s="29" t="s">
        <v>233</v>
      </c>
    </row>
    <row r="46" spans="1:9" x14ac:dyDescent="0.3">
      <c r="A46" s="29">
        <v>3310401275738</v>
      </c>
      <c r="B46" s="29" t="s">
        <v>62</v>
      </c>
      <c r="C46" s="29" t="s">
        <v>1917</v>
      </c>
      <c r="D46" s="29" t="s">
        <v>1916</v>
      </c>
      <c r="E46" s="29">
        <v>4</v>
      </c>
      <c r="F46" s="29" t="s">
        <v>230</v>
      </c>
      <c r="G46" s="29" t="s">
        <v>11</v>
      </c>
      <c r="H46" s="29" t="s">
        <v>11</v>
      </c>
      <c r="I46" s="29" t="s">
        <v>233</v>
      </c>
    </row>
    <row r="47" spans="1:9" x14ac:dyDescent="0.3">
      <c r="A47" s="29">
        <v>5300690007611</v>
      </c>
      <c r="B47" s="29" t="s">
        <v>65</v>
      </c>
      <c r="C47" s="29" t="s">
        <v>753</v>
      </c>
      <c r="D47" s="29" t="s">
        <v>1918</v>
      </c>
      <c r="E47" s="29">
        <v>79</v>
      </c>
      <c r="F47" s="29" t="s">
        <v>229</v>
      </c>
      <c r="G47" s="29" t="s">
        <v>2021</v>
      </c>
      <c r="H47" s="29" t="s">
        <v>11</v>
      </c>
      <c r="I47" s="29" t="s">
        <v>233</v>
      </c>
    </row>
    <row r="48" spans="1:9" x14ac:dyDescent="0.3">
      <c r="A48" s="29">
        <v>3310401278800</v>
      </c>
      <c r="B48" s="29" t="s">
        <v>65</v>
      </c>
      <c r="C48" s="29" t="s">
        <v>1919</v>
      </c>
      <c r="D48" s="29" t="s">
        <v>1920</v>
      </c>
      <c r="E48" s="29">
        <v>3</v>
      </c>
      <c r="F48" s="29" t="s">
        <v>251</v>
      </c>
      <c r="G48" s="29" t="s">
        <v>11</v>
      </c>
      <c r="H48" s="29" t="s">
        <v>11</v>
      </c>
      <c r="I48" s="29" t="s">
        <v>233</v>
      </c>
    </row>
    <row r="49" spans="1:9" x14ac:dyDescent="0.3">
      <c r="A49" s="29">
        <v>5330800039490</v>
      </c>
      <c r="B49" s="29" t="s">
        <v>65</v>
      </c>
      <c r="C49" s="29" t="s">
        <v>732</v>
      </c>
      <c r="D49" s="29" t="s">
        <v>1921</v>
      </c>
      <c r="E49" s="29">
        <v>90</v>
      </c>
      <c r="F49" s="29" t="s">
        <v>435</v>
      </c>
      <c r="G49" s="29" t="s">
        <v>11</v>
      </c>
      <c r="H49" s="29" t="s">
        <v>11</v>
      </c>
      <c r="I49" s="29" t="s">
        <v>233</v>
      </c>
    </row>
    <row r="50" spans="1:9" x14ac:dyDescent="0.3">
      <c r="A50" s="29">
        <v>3310400927936</v>
      </c>
      <c r="B50" s="29" t="s">
        <v>62</v>
      </c>
      <c r="C50" s="29" t="s">
        <v>1922</v>
      </c>
      <c r="D50" s="29" t="s">
        <v>1923</v>
      </c>
      <c r="E50" s="29">
        <v>49</v>
      </c>
      <c r="F50" s="29" t="s">
        <v>251</v>
      </c>
      <c r="G50" s="29" t="s">
        <v>11</v>
      </c>
      <c r="H50" s="29" t="s">
        <v>11</v>
      </c>
      <c r="I50" s="29" t="s">
        <v>233</v>
      </c>
    </row>
    <row r="51" spans="1:9" x14ac:dyDescent="0.3">
      <c r="A51" s="29">
        <v>3310401014683</v>
      </c>
      <c r="B51" s="29" t="s">
        <v>65</v>
      </c>
      <c r="C51" s="29" t="s">
        <v>1924</v>
      </c>
      <c r="D51" s="29" t="s">
        <v>1925</v>
      </c>
      <c r="E51" s="29">
        <v>47</v>
      </c>
      <c r="F51" s="29" t="s">
        <v>607</v>
      </c>
      <c r="G51" s="29" t="s">
        <v>1859</v>
      </c>
      <c r="H51" s="29" t="s">
        <v>11</v>
      </c>
      <c r="I51" s="29" t="s">
        <v>233</v>
      </c>
    </row>
    <row r="52" spans="1:9" x14ac:dyDescent="0.3">
      <c r="A52" s="29">
        <v>3310401025391</v>
      </c>
      <c r="B52" s="29" t="s">
        <v>62</v>
      </c>
      <c r="C52" s="29" t="s">
        <v>1926</v>
      </c>
      <c r="D52" s="29" t="s">
        <v>1927</v>
      </c>
      <c r="E52" s="29">
        <v>89</v>
      </c>
      <c r="F52" s="29" t="s">
        <v>231</v>
      </c>
      <c r="G52" s="29" t="s">
        <v>1859</v>
      </c>
      <c r="H52" s="29" t="s">
        <v>11</v>
      </c>
      <c r="I52" s="29" t="s">
        <v>233</v>
      </c>
    </row>
    <row r="53" spans="1:9" x14ac:dyDescent="0.3">
      <c r="A53" s="29">
        <v>3310400899223</v>
      </c>
      <c r="B53" s="29" t="s">
        <v>65</v>
      </c>
      <c r="C53" s="29" t="s">
        <v>1928</v>
      </c>
      <c r="D53" s="29" t="s">
        <v>1929</v>
      </c>
      <c r="E53" s="29">
        <v>31</v>
      </c>
      <c r="F53" s="29" t="s">
        <v>433</v>
      </c>
      <c r="G53" s="29" t="s">
        <v>1859</v>
      </c>
      <c r="H53" s="29" t="s">
        <v>11</v>
      </c>
      <c r="I53" s="29" t="s">
        <v>233</v>
      </c>
    </row>
    <row r="54" spans="1:9" x14ac:dyDescent="0.3">
      <c r="A54" s="29">
        <v>3310401022589</v>
      </c>
      <c r="B54" s="29" t="s">
        <v>65</v>
      </c>
      <c r="C54" s="29" t="s">
        <v>835</v>
      </c>
      <c r="D54" s="29" t="s">
        <v>1930</v>
      </c>
      <c r="E54" s="29">
        <v>4</v>
      </c>
      <c r="F54" s="29" t="s">
        <v>433</v>
      </c>
      <c r="G54" s="29" t="s">
        <v>1859</v>
      </c>
      <c r="H54" s="29" t="s">
        <v>11</v>
      </c>
      <c r="I54" s="29" t="s">
        <v>233</v>
      </c>
    </row>
    <row r="55" spans="1:9" x14ac:dyDescent="0.3">
      <c r="A55" s="29">
        <v>3311000290362</v>
      </c>
      <c r="B55" s="29" t="s">
        <v>65</v>
      </c>
      <c r="C55" s="29" t="s">
        <v>1931</v>
      </c>
      <c r="D55" s="29" t="s">
        <v>1932</v>
      </c>
      <c r="E55" s="29">
        <v>22</v>
      </c>
      <c r="F55" s="29" t="s">
        <v>433</v>
      </c>
      <c r="G55" s="29" t="s">
        <v>1859</v>
      </c>
      <c r="H55" s="29" t="s">
        <v>11</v>
      </c>
      <c r="I55" s="29" t="s">
        <v>233</v>
      </c>
    </row>
    <row r="56" spans="1:9" x14ac:dyDescent="0.3">
      <c r="A56" s="29">
        <v>3310200394225</v>
      </c>
      <c r="B56" s="29" t="s">
        <v>62</v>
      </c>
      <c r="C56" s="29" t="s">
        <v>1345</v>
      </c>
      <c r="D56" s="29" t="s">
        <v>1933</v>
      </c>
      <c r="E56" s="29">
        <v>48</v>
      </c>
      <c r="F56" s="29" t="s">
        <v>425</v>
      </c>
      <c r="G56" s="29" t="s">
        <v>1859</v>
      </c>
      <c r="H56" s="29" t="s">
        <v>11</v>
      </c>
      <c r="I56" s="29" t="s">
        <v>233</v>
      </c>
    </row>
    <row r="57" spans="1:9" x14ac:dyDescent="0.3">
      <c r="A57" s="29">
        <v>3310401013571</v>
      </c>
      <c r="B57" s="29" t="s">
        <v>62</v>
      </c>
      <c r="C57" s="29" t="s">
        <v>445</v>
      </c>
      <c r="D57" s="29" t="s">
        <v>1934</v>
      </c>
      <c r="E57" s="29">
        <v>8</v>
      </c>
      <c r="F57" s="29" t="s">
        <v>607</v>
      </c>
      <c r="G57" s="29" t="s">
        <v>1859</v>
      </c>
      <c r="H57" s="29" t="s">
        <v>11</v>
      </c>
      <c r="I57" s="29" t="s">
        <v>233</v>
      </c>
    </row>
    <row r="58" spans="1:9" x14ac:dyDescent="0.3">
      <c r="A58" s="29">
        <v>3310401186174</v>
      </c>
      <c r="B58" s="29" t="s">
        <v>62</v>
      </c>
      <c r="C58" s="29" t="s">
        <v>1935</v>
      </c>
      <c r="D58" s="29" t="s">
        <v>1936</v>
      </c>
      <c r="E58" s="29">
        <v>14</v>
      </c>
      <c r="F58" s="29" t="s">
        <v>432</v>
      </c>
      <c r="G58" s="29" t="s">
        <v>1859</v>
      </c>
      <c r="H58" s="29" t="s">
        <v>11</v>
      </c>
      <c r="I58" s="29" t="s">
        <v>233</v>
      </c>
    </row>
    <row r="59" spans="1:9" x14ac:dyDescent="0.3">
      <c r="A59" s="29">
        <v>3310401012745</v>
      </c>
      <c r="B59" s="29" t="s">
        <v>62</v>
      </c>
      <c r="C59" s="29" t="s">
        <v>1937</v>
      </c>
      <c r="D59" s="29" t="s">
        <v>1927</v>
      </c>
      <c r="E59" s="29">
        <v>93</v>
      </c>
      <c r="F59" s="29" t="s">
        <v>231</v>
      </c>
      <c r="G59" s="29" t="s">
        <v>1859</v>
      </c>
      <c r="H59" s="29" t="s">
        <v>11</v>
      </c>
      <c r="I59" s="29" t="s">
        <v>233</v>
      </c>
    </row>
    <row r="60" spans="1:9" x14ac:dyDescent="0.3">
      <c r="A60" s="29">
        <v>3310101781743</v>
      </c>
      <c r="B60" s="29" t="s">
        <v>62</v>
      </c>
      <c r="C60" s="29" t="s">
        <v>1938</v>
      </c>
      <c r="D60" s="29" t="s">
        <v>1939</v>
      </c>
      <c r="E60" s="29">
        <v>77</v>
      </c>
      <c r="F60" s="29" t="s">
        <v>425</v>
      </c>
      <c r="G60" s="29" t="s">
        <v>1859</v>
      </c>
      <c r="H60" s="29" t="s">
        <v>11</v>
      </c>
      <c r="I60" s="29" t="s">
        <v>233</v>
      </c>
    </row>
    <row r="61" spans="1:9" x14ac:dyDescent="0.3">
      <c r="A61" s="29">
        <v>3310401134549</v>
      </c>
      <c r="B61" s="29" t="s">
        <v>62</v>
      </c>
      <c r="C61" s="29" t="s">
        <v>1940</v>
      </c>
      <c r="D61" s="29" t="s">
        <v>442</v>
      </c>
      <c r="E61" s="29">
        <v>64</v>
      </c>
      <c r="F61" s="29" t="s">
        <v>251</v>
      </c>
      <c r="G61" s="29" t="s">
        <v>2021</v>
      </c>
      <c r="H61" s="29" t="s">
        <v>11</v>
      </c>
      <c r="I61" s="29" t="s">
        <v>233</v>
      </c>
    </row>
    <row r="62" spans="1:9" x14ac:dyDescent="0.3">
      <c r="A62" s="29">
        <v>3311400172171</v>
      </c>
      <c r="B62" s="29" t="s">
        <v>65</v>
      </c>
      <c r="C62" s="29" t="s">
        <v>724</v>
      </c>
      <c r="D62" s="29" t="s">
        <v>1941</v>
      </c>
      <c r="E62" s="29">
        <v>191</v>
      </c>
      <c r="F62" s="29" t="s">
        <v>231</v>
      </c>
      <c r="G62" s="29" t="s">
        <v>2021</v>
      </c>
      <c r="H62" s="29" t="s">
        <v>11</v>
      </c>
      <c r="I62" s="29" t="s">
        <v>233</v>
      </c>
    </row>
    <row r="63" spans="1:9" x14ac:dyDescent="0.3">
      <c r="A63" s="29">
        <v>3310401111182</v>
      </c>
      <c r="B63" s="29" t="s">
        <v>62</v>
      </c>
      <c r="C63" s="29" t="s">
        <v>1942</v>
      </c>
      <c r="D63" s="29" t="s">
        <v>1943</v>
      </c>
      <c r="E63" s="29">
        <v>52</v>
      </c>
      <c r="F63" s="29" t="s">
        <v>231</v>
      </c>
      <c r="G63" s="29" t="s">
        <v>2021</v>
      </c>
      <c r="H63" s="29" t="s">
        <v>11</v>
      </c>
      <c r="I63" s="29" t="s">
        <v>233</v>
      </c>
    </row>
    <row r="64" spans="1:9" x14ac:dyDescent="0.3">
      <c r="A64" s="29">
        <v>3310401282327</v>
      </c>
      <c r="B64" s="29" t="s">
        <v>65</v>
      </c>
      <c r="C64" s="29" t="s">
        <v>1944</v>
      </c>
      <c r="D64" s="29" t="s">
        <v>1945</v>
      </c>
      <c r="E64" s="29">
        <v>6</v>
      </c>
      <c r="F64" s="29" t="s">
        <v>608</v>
      </c>
      <c r="G64" s="29" t="s">
        <v>11</v>
      </c>
      <c r="H64" s="29" t="s">
        <v>11</v>
      </c>
      <c r="I64" s="29" t="s">
        <v>233</v>
      </c>
    </row>
    <row r="65" spans="1:9" x14ac:dyDescent="0.3">
      <c r="A65" s="29">
        <v>3310401020811</v>
      </c>
      <c r="B65" s="29" t="s">
        <v>65</v>
      </c>
      <c r="C65" s="29" t="s">
        <v>1946</v>
      </c>
      <c r="D65" s="29" t="s">
        <v>1045</v>
      </c>
      <c r="E65" s="29">
        <v>72</v>
      </c>
      <c r="F65" s="29" t="s">
        <v>426</v>
      </c>
      <c r="G65" s="29" t="s">
        <v>2021</v>
      </c>
      <c r="H65" s="29" t="s">
        <v>11</v>
      </c>
      <c r="I65" s="29" t="s">
        <v>233</v>
      </c>
    </row>
    <row r="66" spans="1:9" x14ac:dyDescent="0.3">
      <c r="A66" s="29">
        <v>3310401279563</v>
      </c>
      <c r="B66" s="29" t="s">
        <v>62</v>
      </c>
      <c r="C66" s="29" t="s">
        <v>1302</v>
      </c>
      <c r="D66" s="29" t="s">
        <v>1947</v>
      </c>
      <c r="E66" s="29">
        <v>11</v>
      </c>
      <c r="F66" s="29" t="s">
        <v>435</v>
      </c>
      <c r="G66" s="29" t="s">
        <v>11</v>
      </c>
      <c r="H66" s="29" t="s">
        <v>11</v>
      </c>
      <c r="I66" s="29" t="s">
        <v>233</v>
      </c>
    </row>
    <row r="67" spans="1:9" x14ac:dyDescent="0.3">
      <c r="A67" s="29">
        <v>3310400160571</v>
      </c>
      <c r="B67" s="29" t="s">
        <v>62</v>
      </c>
      <c r="C67" s="29" t="s">
        <v>724</v>
      </c>
      <c r="D67" s="29" t="s">
        <v>1948</v>
      </c>
      <c r="E67" s="29">
        <v>123</v>
      </c>
      <c r="F67" s="29" t="s">
        <v>435</v>
      </c>
      <c r="G67" s="29" t="s">
        <v>2021</v>
      </c>
      <c r="H67" s="29" t="s">
        <v>11</v>
      </c>
      <c r="I67" s="29" t="s">
        <v>233</v>
      </c>
    </row>
    <row r="68" spans="1:9" x14ac:dyDescent="0.3">
      <c r="A68" s="29">
        <v>3310401017399</v>
      </c>
      <c r="B68" s="29" t="s">
        <v>65</v>
      </c>
      <c r="C68" s="29" t="s">
        <v>1949</v>
      </c>
      <c r="D68" s="29" t="s">
        <v>1950</v>
      </c>
      <c r="E68" s="29">
        <v>146</v>
      </c>
      <c r="F68" s="29" t="s">
        <v>231</v>
      </c>
      <c r="G68" s="29" t="s">
        <v>2021</v>
      </c>
      <c r="H68" s="29" t="s">
        <v>11</v>
      </c>
      <c r="I68" s="29" t="s">
        <v>233</v>
      </c>
    </row>
    <row r="69" spans="1:9" x14ac:dyDescent="0.3">
      <c r="A69" s="29">
        <v>3310401022651</v>
      </c>
      <c r="B69" s="29" t="s">
        <v>65</v>
      </c>
      <c r="C69" s="29" t="s">
        <v>753</v>
      </c>
      <c r="D69" s="29" t="s">
        <v>1333</v>
      </c>
      <c r="E69" s="29">
        <v>116</v>
      </c>
      <c r="F69" s="29" t="s">
        <v>426</v>
      </c>
      <c r="G69" s="29" t="s">
        <v>1859</v>
      </c>
      <c r="H69" s="29" t="s">
        <v>11</v>
      </c>
      <c r="I69" s="29" t="s">
        <v>233</v>
      </c>
    </row>
    <row r="70" spans="1:9" x14ac:dyDescent="0.3">
      <c r="A70" s="29">
        <v>3310401420622</v>
      </c>
      <c r="B70" s="29" t="s">
        <v>68</v>
      </c>
      <c r="C70" s="29" t="s">
        <v>1951</v>
      </c>
      <c r="D70" s="29" t="s">
        <v>1952</v>
      </c>
      <c r="E70" s="29">
        <v>18</v>
      </c>
      <c r="F70" s="29" t="s">
        <v>431</v>
      </c>
      <c r="G70" s="29" t="s">
        <v>11</v>
      </c>
      <c r="H70" s="29" t="s">
        <v>11</v>
      </c>
      <c r="I70" s="29" t="s">
        <v>233</v>
      </c>
    </row>
    <row r="71" spans="1:9" x14ac:dyDescent="0.3">
      <c r="A71" s="29">
        <v>4310400001675</v>
      </c>
      <c r="B71" s="29" t="s">
        <v>65</v>
      </c>
      <c r="C71" s="29" t="s">
        <v>1953</v>
      </c>
      <c r="D71" s="29" t="s">
        <v>1954</v>
      </c>
      <c r="E71" s="29">
        <v>5</v>
      </c>
      <c r="F71" s="29" t="s">
        <v>433</v>
      </c>
      <c r="G71" s="29" t="s">
        <v>1859</v>
      </c>
      <c r="H71" s="29" t="s">
        <v>11</v>
      </c>
      <c r="I71" s="29" t="s">
        <v>233</v>
      </c>
    </row>
    <row r="72" spans="1:9" x14ac:dyDescent="0.3">
      <c r="A72" s="29">
        <v>3310401012877</v>
      </c>
      <c r="B72" s="29" t="s">
        <v>62</v>
      </c>
      <c r="C72" s="29" t="s">
        <v>1955</v>
      </c>
      <c r="D72" s="29" t="s">
        <v>1956</v>
      </c>
      <c r="E72" s="29">
        <v>34</v>
      </c>
      <c r="F72" s="29" t="s">
        <v>251</v>
      </c>
      <c r="G72" s="29" t="s">
        <v>1859</v>
      </c>
      <c r="H72" s="29" t="s">
        <v>11</v>
      </c>
      <c r="I72" s="29" t="s">
        <v>233</v>
      </c>
    </row>
    <row r="73" spans="1:9" x14ac:dyDescent="0.3">
      <c r="A73" s="29">
        <v>3311000773134</v>
      </c>
      <c r="B73" s="29" t="s">
        <v>62</v>
      </c>
      <c r="C73" s="29" t="s">
        <v>1957</v>
      </c>
      <c r="D73" s="29" t="s">
        <v>1958</v>
      </c>
      <c r="E73" s="29">
        <v>43</v>
      </c>
      <c r="F73" s="29" t="s">
        <v>433</v>
      </c>
      <c r="G73" s="29" t="s">
        <v>11</v>
      </c>
      <c r="H73" s="29" t="s">
        <v>11</v>
      </c>
      <c r="I73" s="29" t="s">
        <v>233</v>
      </c>
    </row>
    <row r="74" spans="1:9" x14ac:dyDescent="0.3">
      <c r="A74" s="29">
        <v>3310401027114</v>
      </c>
      <c r="B74" s="29" t="s">
        <v>62</v>
      </c>
      <c r="C74" s="29" t="s">
        <v>1959</v>
      </c>
      <c r="D74" s="29" t="s">
        <v>1960</v>
      </c>
      <c r="E74" s="29">
        <v>105</v>
      </c>
      <c r="F74" s="29" t="s">
        <v>231</v>
      </c>
      <c r="G74" s="29" t="s">
        <v>1859</v>
      </c>
      <c r="H74" s="29" t="s">
        <v>11</v>
      </c>
      <c r="I74" s="29" t="s">
        <v>233</v>
      </c>
    </row>
    <row r="75" spans="1:9" x14ac:dyDescent="0.3">
      <c r="A75" s="29">
        <v>3310401027742</v>
      </c>
      <c r="B75" s="29" t="s">
        <v>62</v>
      </c>
      <c r="C75" s="29" t="s">
        <v>1961</v>
      </c>
      <c r="D75" s="29" t="s">
        <v>1962</v>
      </c>
      <c r="E75" s="29">
        <v>74</v>
      </c>
      <c r="F75" s="29" t="s">
        <v>251</v>
      </c>
      <c r="G75" s="29" t="s">
        <v>1859</v>
      </c>
      <c r="H75" s="29" t="s">
        <v>11</v>
      </c>
      <c r="I75" s="29" t="s">
        <v>233</v>
      </c>
    </row>
    <row r="76" spans="1:9" x14ac:dyDescent="0.3">
      <c r="A76" s="29">
        <v>3311300232678</v>
      </c>
      <c r="B76" s="29" t="s">
        <v>62</v>
      </c>
      <c r="C76" s="29" t="s">
        <v>237</v>
      </c>
      <c r="D76" s="29" t="s">
        <v>1963</v>
      </c>
      <c r="E76" s="29">
        <v>17</v>
      </c>
      <c r="F76" s="29" t="s">
        <v>425</v>
      </c>
      <c r="G76" s="29" t="s">
        <v>1859</v>
      </c>
      <c r="H76" s="29" t="s">
        <v>11</v>
      </c>
      <c r="I76" s="29" t="s">
        <v>233</v>
      </c>
    </row>
    <row r="77" spans="1:9" x14ac:dyDescent="0.3">
      <c r="A77" s="29">
        <v>3310401140832</v>
      </c>
      <c r="B77" s="29" t="s">
        <v>65</v>
      </c>
      <c r="C77" s="29" t="s">
        <v>1964</v>
      </c>
      <c r="D77" s="29" t="s">
        <v>1965</v>
      </c>
      <c r="E77" s="29">
        <v>85</v>
      </c>
      <c r="F77" s="29" t="s">
        <v>250</v>
      </c>
      <c r="G77" s="29" t="s">
        <v>2021</v>
      </c>
      <c r="H77" s="29" t="s">
        <v>11</v>
      </c>
      <c r="I77" s="29" t="s">
        <v>233</v>
      </c>
    </row>
    <row r="78" spans="1:9" x14ac:dyDescent="0.3">
      <c r="A78" s="29">
        <v>3310401137181</v>
      </c>
      <c r="B78" s="29" t="s">
        <v>62</v>
      </c>
      <c r="C78" s="29" t="s">
        <v>1966</v>
      </c>
      <c r="D78" s="29" t="s">
        <v>1156</v>
      </c>
      <c r="E78" s="29">
        <v>6</v>
      </c>
      <c r="F78" s="29" t="s">
        <v>425</v>
      </c>
      <c r="G78" s="29" t="s">
        <v>2021</v>
      </c>
      <c r="H78" s="29" t="s">
        <v>11</v>
      </c>
      <c r="I78" s="29" t="s">
        <v>233</v>
      </c>
    </row>
    <row r="79" spans="1:9" x14ac:dyDescent="0.3">
      <c r="A79" s="29">
        <v>3310401135995</v>
      </c>
      <c r="B79" s="29" t="s">
        <v>65</v>
      </c>
      <c r="C79" s="29" t="s">
        <v>199</v>
      </c>
      <c r="D79" s="29" t="s">
        <v>1967</v>
      </c>
      <c r="E79" s="29">
        <v>10</v>
      </c>
      <c r="F79" s="29" t="s">
        <v>229</v>
      </c>
      <c r="G79" s="29" t="s">
        <v>2021</v>
      </c>
      <c r="H79" s="29" t="s">
        <v>11</v>
      </c>
      <c r="I79" s="29" t="s">
        <v>233</v>
      </c>
    </row>
    <row r="80" spans="1:9" x14ac:dyDescent="0.3">
      <c r="A80" s="29">
        <v>3310401287817</v>
      </c>
      <c r="B80" s="29" t="s">
        <v>65</v>
      </c>
      <c r="C80" s="29" t="s">
        <v>1968</v>
      </c>
      <c r="D80" s="29" t="s">
        <v>1969</v>
      </c>
      <c r="E80" s="29">
        <v>59</v>
      </c>
      <c r="F80" s="29" t="s">
        <v>607</v>
      </c>
      <c r="G80" s="29" t="s">
        <v>2021</v>
      </c>
      <c r="H80" s="29" t="s">
        <v>11</v>
      </c>
      <c r="I80" s="29" t="s">
        <v>233</v>
      </c>
    </row>
    <row r="81" spans="1:9" x14ac:dyDescent="0.3">
      <c r="A81" s="29">
        <v>3310401114203</v>
      </c>
      <c r="B81" s="29" t="s">
        <v>65</v>
      </c>
      <c r="C81" s="29" t="s">
        <v>1307</v>
      </c>
      <c r="D81" s="29" t="s">
        <v>1970</v>
      </c>
      <c r="E81" s="29">
        <v>103</v>
      </c>
      <c r="F81" s="29" t="s">
        <v>231</v>
      </c>
      <c r="G81" s="29" t="s">
        <v>2021</v>
      </c>
      <c r="H81" s="29" t="s">
        <v>11</v>
      </c>
      <c r="I81" s="29" t="s">
        <v>233</v>
      </c>
    </row>
    <row r="82" spans="1:9" x14ac:dyDescent="0.3">
      <c r="A82" s="29">
        <v>3310401269509</v>
      </c>
      <c r="B82" s="29" t="s">
        <v>62</v>
      </c>
      <c r="C82" s="29" t="s">
        <v>1971</v>
      </c>
      <c r="D82" s="29" t="s">
        <v>1972</v>
      </c>
      <c r="E82" s="29">
        <v>21</v>
      </c>
      <c r="F82" s="29" t="s">
        <v>433</v>
      </c>
      <c r="G82" s="29" t="s">
        <v>2021</v>
      </c>
      <c r="H82" s="29" t="s">
        <v>11</v>
      </c>
      <c r="I82" s="29" t="s">
        <v>233</v>
      </c>
    </row>
    <row r="83" spans="1:9" x14ac:dyDescent="0.3">
      <c r="A83" s="29">
        <v>3300300239779</v>
      </c>
      <c r="B83" s="29" t="s">
        <v>65</v>
      </c>
      <c r="C83" s="29" t="s">
        <v>1973</v>
      </c>
      <c r="D83" s="29" t="s">
        <v>1974</v>
      </c>
      <c r="E83" s="29">
        <v>73</v>
      </c>
      <c r="F83" s="29" t="s">
        <v>433</v>
      </c>
      <c r="G83" s="29" t="s">
        <v>2021</v>
      </c>
      <c r="H83" s="29" t="s">
        <v>11</v>
      </c>
      <c r="I83" s="29" t="s">
        <v>233</v>
      </c>
    </row>
    <row r="84" spans="1:9" x14ac:dyDescent="0.3">
      <c r="A84" s="29">
        <v>3310401265813</v>
      </c>
      <c r="B84" s="29" t="s">
        <v>62</v>
      </c>
      <c r="C84" s="29" t="s">
        <v>1975</v>
      </c>
      <c r="D84" s="29" t="s">
        <v>1976</v>
      </c>
      <c r="E84" s="29">
        <v>11</v>
      </c>
      <c r="F84" s="29" t="s">
        <v>428</v>
      </c>
      <c r="G84" s="29" t="s">
        <v>2021</v>
      </c>
      <c r="H84" s="29" t="s">
        <v>11</v>
      </c>
      <c r="I84" s="29" t="s">
        <v>233</v>
      </c>
    </row>
    <row r="85" spans="1:9" x14ac:dyDescent="0.3">
      <c r="A85" s="29">
        <v>3310401137165</v>
      </c>
      <c r="B85" s="29" t="s">
        <v>62</v>
      </c>
      <c r="C85" s="29" t="s">
        <v>1977</v>
      </c>
      <c r="D85" s="29" t="s">
        <v>1660</v>
      </c>
      <c r="E85" s="29">
        <v>50</v>
      </c>
      <c r="F85" s="29" t="s">
        <v>425</v>
      </c>
      <c r="G85" s="29" t="s">
        <v>2021</v>
      </c>
      <c r="H85" s="29" t="s">
        <v>11</v>
      </c>
      <c r="I85" s="29" t="s">
        <v>233</v>
      </c>
    </row>
    <row r="86" spans="1:9" x14ac:dyDescent="0.3">
      <c r="A86" s="29">
        <v>1310500112687</v>
      </c>
      <c r="B86" s="29" t="s">
        <v>68</v>
      </c>
      <c r="C86" s="29" t="s">
        <v>1978</v>
      </c>
      <c r="D86" s="29" t="s">
        <v>1979</v>
      </c>
      <c r="E86" s="29">
        <v>12</v>
      </c>
      <c r="F86" s="29" t="s">
        <v>432</v>
      </c>
      <c r="G86" s="29" t="s">
        <v>1859</v>
      </c>
      <c r="H86" s="29" t="s">
        <v>11</v>
      </c>
      <c r="I86" s="29" t="s">
        <v>233</v>
      </c>
    </row>
    <row r="87" spans="1:9" x14ac:dyDescent="0.3">
      <c r="A87" s="29">
        <v>1310400132970</v>
      </c>
      <c r="B87" s="29" t="s">
        <v>68</v>
      </c>
      <c r="C87" s="29" t="s">
        <v>1980</v>
      </c>
      <c r="D87" s="29" t="s">
        <v>1981</v>
      </c>
      <c r="E87" s="29">
        <v>19</v>
      </c>
      <c r="F87" s="29" t="s">
        <v>432</v>
      </c>
      <c r="G87" s="29" t="s">
        <v>1858</v>
      </c>
      <c r="H87" s="29" t="s">
        <v>11</v>
      </c>
      <c r="I87" s="29" t="s">
        <v>233</v>
      </c>
    </row>
    <row r="88" spans="1:9" x14ac:dyDescent="0.3">
      <c r="A88" s="29">
        <v>1310400155601</v>
      </c>
      <c r="B88" s="29" t="s">
        <v>62</v>
      </c>
      <c r="C88" s="29" t="s">
        <v>1982</v>
      </c>
      <c r="D88" s="29" t="s">
        <v>1983</v>
      </c>
      <c r="E88" s="29">
        <v>127</v>
      </c>
      <c r="F88" s="29">
        <v>7</v>
      </c>
      <c r="G88" s="29" t="s">
        <v>11</v>
      </c>
      <c r="H88" s="29" t="s">
        <v>11</v>
      </c>
      <c r="I88" s="29" t="s">
        <v>233</v>
      </c>
    </row>
    <row r="89" spans="1:9" x14ac:dyDescent="0.3">
      <c r="A89" s="29">
        <v>1310400009477</v>
      </c>
      <c r="B89" s="29" t="s">
        <v>65</v>
      </c>
      <c r="C89" s="29" t="s">
        <v>1984</v>
      </c>
      <c r="D89" s="29" t="s">
        <v>1985</v>
      </c>
      <c r="E89" s="29">
        <v>28</v>
      </c>
      <c r="F89" s="29" t="s">
        <v>432</v>
      </c>
      <c r="G89" s="29" t="s">
        <v>1858</v>
      </c>
      <c r="H89" s="29" t="s">
        <v>11</v>
      </c>
      <c r="I89" s="29" t="s">
        <v>233</v>
      </c>
    </row>
    <row r="90" spans="1:9" x14ac:dyDescent="0.3">
      <c r="A90" s="29">
        <v>1319800235553</v>
      </c>
      <c r="B90" s="29" t="s">
        <v>65</v>
      </c>
      <c r="C90" s="29" t="s">
        <v>1986</v>
      </c>
      <c r="D90" s="29" t="s">
        <v>1987</v>
      </c>
      <c r="E90" s="29">
        <v>101</v>
      </c>
      <c r="F90" s="29" t="s">
        <v>429</v>
      </c>
      <c r="G90" s="29" t="s">
        <v>11</v>
      </c>
      <c r="H90" s="29" t="s">
        <v>11</v>
      </c>
      <c r="I90" s="29" t="s">
        <v>233</v>
      </c>
    </row>
    <row r="91" spans="1:9" x14ac:dyDescent="0.3">
      <c r="A91" s="29">
        <v>1319800235561</v>
      </c>
      <c r="B91" s="29" t="s">
        <v>65</v>
      </c>
      <c r="C91" s="29" t="s">
        <v>1988</v>
      </c>
      <c r="D91" s="29" t="s">
        <v>1987</v>
      </c>
      <c r="E91" s="29">
        <v>101</v>
      </c>
      <c r="F91" s="29" t="s">
        <v>429</v>
      </c>
      <c r="G91" s="29" t="s">
        <v>11</v>
      </c>
      <c r="H91" s="29" t="s">
        <v>11</v>
      </c>
      <c r="I91" s="29" t="s">
        <v>233</v>
      </c>
    </row>
    <row r="92" spans="1:9" x14ac:dyDescent="0.3">
      <c r="A92" s="29">
        <v>2311700001799</v>
      </c>
      <c r="B92" s="29" t="s">
        <v>68</v>
      </c>
      <c r="C92" s="29" t="s">
        <v>1989</v>
      </c>
      <c r="D92" s="29" t="s">
        <v>1990</v>
      </c>
      <c r="E92" s="29">
        <v>108</v>
      </c>
      <c r="F92" s="29" t="s">
        <v>608</v>
      </c>
      <c r="G92" s="29" t="s">
        <v>1859</v>
      </c>
      <c r="H92" s="29" t="s">
        <v>11</v>
      </c>
      <c r="I92" s="29" t="s">
        <v>233</v>
      </c>
    </row>
    <row r="93" spans="1:9" x14ac:dyDescent="0.3">
      <c r="A93" s="29">
        <v>3301700510381</v>
      </c>
      <c r="B93" s="29" t="s">
        <v>65</v>
      </c>
      <c r="C93" s="29" t="s">
        <v>1510</v>
      </c>
      <c r="D93" s="29" t="s">
        <v>1622</v>
      </c>
      <c r="E93" s="29">
        <v>69</v>
      </c>
      <c r="F93" s="29" t="s">
        <v>427</v>
      </c>
      <c r="G93" s="29" t="s">
        <v>11</v>
      </c>
      <c r="H93" s="29" t="s">
        <v>11</v>
      </c>
      <c r="I93" s="29" t="s">
        <v>233</v>
      </c>
    </row>
    <row r="94" spans="1:9" x14ac:dyDescent="0.3">
      <c r="A94" s="29">
        <v>3310101913585</v>
      </c>
      <c r="B94" s="29" t="s">
        <v>65</v>
      </c>
      <c r="C94" s="29" t="s">
        <v>665</v>
      </c>
      <c r="D94" s="29" t="s">
        <v>1991</v>
      </c>
      <c r="E94" s="29">
        <v>37</v>
      </c>
      <c r="F94" s="29" t="s">
        <v>429</v>
      </c>
      <c r="G94" s="29" t="s">
        <v>11</v>
      </c>
      <c r="H94" s="29" t="s">
        <v>11</v>
      </c>
      <c r="I94" s="29" t="s">
        <v>233</v>
      </c>
    </row>
    <row r="95" spans="1:9" x14ac:dyDescent="0.3">
      <c r="A95" s="29">
        <v>3310401069577</v>
      </c>
      <c r="B95" s="29" t="s">
        <v>65</v>
      </c>
      <c r="C95" s="29" t="s">
        <v>1992</v>
      </c>
      <c r="D95" s="29" t="s">
        <v>1993</v>
      </c>
      <c r="E95" s="29">
        <v>58</v>
      </c>
      <c r="F95" s="29" t="s">
        <v>607</v>
      </c>
      <c r="G95" s="29" t="s">
        <v>11</v>
      </c>
      <c r="H95" s="29" t="s">
        <v>11</v>
      </c>
      <c r="I95" s="29" t="s">
        <v>233</v>
      </c>
    </row>
    <row r="96" spans="1:9" x14ac:dyDescent="0.3">
      <c r="A96" s="29">
        <v>3310401121668</v>
      </c>
      <c r="B96" s="29" t="s">
        <v>62</v>
      </c>
      <c r="C96" s="29" t="s">
        <v>1994</v>
      </c>
      <c r="D96" s="29" t="s">
        <v>1995</v>
      </c>
      <c r="E96" s="29">
        <v>67</v>
      </c>
      <c r="F96" s="29" t="s">
        <v>429</v>
      </c>
      <c r="G96" s="29" t="s">
        <v>11</v>
      </c>
      <c r="H96" s="29" t="s">
        <v>11</v>
      </c>
      <c r="I96" s="29" t="s">
        <v>233</v>
      </c>
    </row>
    <row r="97" spans="1:9" x14ac:dyDescent="0.3">
      <c r="A97" s="29">
        <v>3310401116770</v>
      </c>
      <c r="B97" s="29" t="s">
        <v>65</v>
      </c>
      <c r="C97" s="29" t="s">
        <v>1996</v>
      </c>
      <c r="D97" s="29" t="s">
        <v>1997</v>
      </c>
      <c r="E97" s="29">
        <v>28</v>
      </c>
      <c r="F97" s="29" t="s">
        <v>426</v>
      </c>
      <c r="G97" s="29" t="s">
        <v>11</v>
      </c>
      <c r="H97" s="29" t="s">
        <v>11</v>
      </c>
      <c r="I97" s="29" t="s">
        <v>233</v>
      </c>
    </row>
    <row r="98" spans="1:9" x14ac:dyDescent="0.3">
      <c r="A98" s="29">
        <v>3310401112260</v>
      </c>
      <c r="B98" s="29" t="s">
        <v>68</v>
      </c>
      <c r="C98" s="29" t="s">
        <v>1998</v>
      </c>
      <c r="D98" s="29" t="s">
        <v>1999</v>
      </c>
      <c r="E98" s="29">
        <v>98</v>
      </c>
      <c r="F98" s="29" t="s">
        <v>607</v>
      </c>
      <c r="G98" s="29" t="s">
        <v>11</v>
      </c>
      <c r="H98" s="29" t="s">
        <v>11</v>
      </c>
      <c r="I98" s="29" t="s">
        <v>233</v>
      </c>
    </row>
    <row r="99" spans="1:9" x14ac:dyDescent="0.3">
      <c r="A99" s="29">
        <v>3310401117334</v>
      </c>
      <c r="B99" s="29" t="s">
        <v>65</v>
      </c>
      <c r="C99" s="29" t="s">
        <v>2000</v>
      </c>
      <c r="D99" s="29" t="s">
        <v>2001</v>
      </c>
      <c r="E99" s="29">
        <v>38</v>
      </c>
      <c r="F99" s="29" t="s">
        <v>426</v>
      </c>
      <c r="G99" s="29" t="s">
        <v>11</v>
      </c>
      <c r="H99" s="29" t="s">
        <v>11</v>
      </c>
      <c r="I99" s="29" t="s">
        <v>233</v>
      </c>
    </row>
    <row r="100" spans="1:9" x14ac:dyDescent="0.3">
      <c r="A100" s="29">
        <v>3310401127682</v>
      </c>
      <c r="B100" s="29" t="s">
        <v>65</v>
      </c>
      <c r="C100" s="29" t="s">
        <v>2002</v>
      </c>
      <c r="D100" s="29" t="s">
        <v>2003</v>
      </c>
      <c r="E100" s="29">
        <v>41</v>
      </c>
      <c r="F100" s="29" t="s">
        <v>607</v>
      </c>
      <c r="G100" s="29" t="s">
        <v>11</v>
      </c>
      <c r="H100" s="29" t="s">
        <v>11</v>
      </c>
      <c r="I100" s="29" t="s">
        <v>233</v>
      </c>
    </row>
    <row r="101" spans="1:9" x14ac:dyDescent="0.3">
      <c r="A101" s="29">
        <v>3310401275002</v>
      </c>
      <c r="B101" s="29" t="s">
        <v>65</v>
      </c>
      <c r="C101" s="29" t="s">
        <v>391</v>
      </c>
      <c r="D101" s="29" t="s">
        <v>2004</v>
      </c>
      <c r="E101" s="29">
        <v>29</v>
      </c>
      <c r="F101" s="29" t="s">
        <v>428</v>
      </c>
      <c r="G101" s="29" t="s">
        <v>11</v>
      </c>
      <c r="H101" s="29" t="s">
        <v>11</v>
      </c>
      <c r="I101" s="29" t="s">
        <v>233</v>
      </c>
    </row>
    <row r="102" spans="1:9" x14ac:dyDescent="0.3">
      <c r="A102" s="29">
        <v>3310401277854</v>
      </c>
      <c r="B102" s="29" t="s">
        <v>65</v>
      </c>
      <c r="C102" s="29" t="s">
        <v>1200</v>
      </c>
      <c r="D102" s="29" t="s">
        <v>2005</v>
      </c>
      <c r="E102" s="29">
        <v>44</v>
      </c>
      <c r="F102" s="29" t="s">
        <v>428</v>
      </c>
      <c r="G102" s="29" t="s">
        <v>11</v>
      </c>
      <c r="H102" s="29" t="s">
        <v>11</v>
      </c>
      <c r="I102" s="29" t="s">
        <v>233</v>
      </c>
    </row>
    <row r="103" spans="1:9" x14ac:dyDescent="0.3">
      <c r="A103" s="29">
        <v>3310401420223</v>
      </c>
      <c r="B103" s="29" t="s">
        <v>65</v>
      </c>
      <c r="C103" s="29" t="s">
        <v>956</v>
      </c>
      <c r="D103" s="29" t="s">
        <v>2006</v>
      </c>
      <c r="E103" s="29">
        <v>19</v>
      </c>
      <c r="F103" s="29" t="s">
        <v>431</v>
      </c>
      <c r="G103" s="29" t="s">
        <v>11</v>
      </c>
      <c r="H103" s="29" t="s">
        <v>11</v>
      </c>
      <c r="I103" s="29" t="s">
        <v>233</v>
      </c>
    </row>
    <row r="104" spans="1:9" x14ac:dyDescent="0.3">
      <c r="A104" s="29">
        <v>3310401266585</v>
      </c>
      <c r="B104" s="29" t="s">
        <v>65</v>
      </c>
      <c r="C104" s="29" t="s">
        <v>2007</v>
      </c>
      <c r="D104" s="29" t="s">
        <v>2008</v>
      </c>
      <c r="E104" s="29">
        <v>16</v>
      </c>
      <c r="F104" s="29" t="s">
        <v>608</v>
      </c>
      <c r="G104" s="29" t="s">
        <v>2021</v>
      </c>
      <c r="H104" s="29" t="s">
        <v>11</v>
      </c>
      <c r="I104" s="29" t="s">
        <v>233</v>
      </c>
    </row>
    <row r="105" spans="1:9" x14ac:dyDescent="0.3">
      <c r="A105" s="29">
        <v>3310401423541</v>
      </c>
      <c r="B105" s="29" t="s">
        <v>65</v>
      </c>
      <c r="C105" s="29" t="s">
        <v>2009</v>
      </c>
      <c r="D105" s="29" t="s">
        <v>1151</v>
      </c>
      <c r="E105" s="29">
        <v>65</v>
      </c>
      <c r="F105" s="29" t="s">
        <v>425</v>
      </c>
      <c r="G105" s="29" t="s">
        <v>11</v>
      </c>
      <c r="H105" s="29" t="s">
        <v>11</v>
      </c>
      <c r="I105" s="29" t="s">
        <v>233</v>
      </c>
    </row>
    <row r="106" spans="1:9" x14ac:dyDescent="0.3">
      <c r="A106" s="29">
        <v>3310401286381</v>
      </c>
      <c r="B106" s="29" t="s">
        <v>65</v>
      </c>
      <c r="C106" s="29" t="s">
        <v>2010</v>
      </c>
      <c r="D106" s="29" t="s">
        <v>2011</v>
      </c>
      <c r="E106" s="29">
        <v>50</v>
      </c>
      <c r="F106" s="29" t="s">
        <v>608</v>
      </c>
      <c r="G106" s="29" t="s">
        <v>2021</v>
      </c>
      <c r="H106" s="29" t="s">
        <v>11</v>
      </c>
      <c r="I106" s="29" t="s">
        <v>233</v>
      </c>
    </row>
    <row r="107" spans="1:9" x14ac:dyDescent="0.3">
      <c r="A107" s="29">
        <v>3411200858744</v>
      </c>
      <c r="B107" s="29" t="s">
        <v>62</v>
      </c>
      <c r="C107" s="29" t="s">
        <v>1843</v>
      </c>
      <c r="D107" s="29" t="s">
        <v>2012</v>
      </c>
      <c r="E107" s="29">
        <v>103</v>
      </c>
      <c r="F107" s="29" t="s">
        <v>250</v>
      </c>
      <c r="G107" s="29" t="s">
        <v>11</v>
      </c>
      <c r="H107" s="29" t="s">
        <v>11</v>
      </c>
      <c r="I107" s="29" t="s">
        <v>233</v>
      </c>
    </row>
    <row r="108" spans="1:9" x14ac:dyDescent="0.3">
      <c r="A108" s="29">
        <v>3420100326626</v>
      </c>
      <c r="B108" s="29" t="s">
        <v>65</v>
      </c>
      <c r="C108" s="29" t="s">
        <v>1199</v>
      </c>
      <c r="D108" s="29" t="s">
        <v>2013</v>
      </c>
      <c r="E108" s="29">
        <v>98</v>
      </c>
      <c r="F108" s="29" t="s">
        <v>607</v>
      </c>
      <c r="G108" s="29" t="s">
        <v>11</v>
      </c>
      <c r="H108" s="29" t="s">
        <v>11</v>
      </c>
      <c r="I108" s="29" t="s">
        <v>233</v>
      </c>
    </row>
    <row r="109" spans="1:9" x14ac:dyDescent="0.3">
      <c r="A109" s="29">
        <v>3650400086165</v>
      </c>
      <c r="B109" s="29" t="s">
        <v>65</v>
      </c>
      <c r="C109" s="29" t="s">
        <v>373</v>
      </c>
      <c r="D109" s="29" t="s">
        <v>1987</v>
      </c>
      <c r="E109" s="29">
        <v>101</v>
      </c>
      <c r="F109" s="29" t="s">
        <v>429</v>
      </c>
      <c r="G109" s="29" t="s">
        <v>11</v>
      </c>
      <c r="H109" s="29" t="s">
        <v>11</v>
      </c>
      <c r="I109" s="29" t="s">
        <v>233</v>
      </c>
    </row>
    <row r="110" spans="1:9" x14ac:dyDescent="0.3">
      <c r="A110" s="29">
        <v>3650900248946</v>
      </c>
      <c r="B110" s="29" t="s">
        <v>62</v>
      </c>
      <c r="C110" s="29" t="s">
        <v>2014</v>
      </c>
      <c r="D110" s="29" t="s">
        <v>2015</v>
      </c>
      <c r="E110" s="29">
        <v>61</v>
      </c>
      <c r="F110" s="29" t="s">
        <v>429</v>
      </c>
      <c r="G110" s="29" t="s">
        <v>11</v>
      </c>
      <c r="H110" s="29" t="s">
        <v>11</v>
      </c>
      <c r="I110" s="29" t="s">
        <v>233</v>
      </c>
    </row>
    <row r="111" spans="1:9" x14ac:dyDescent="0.3">
      <c r="A111" s="29">
        <v>5310400049498</v>
      </c>
      <c r="B111" s="29" t="s">
        <v>65</v>
      </c>
      <c r="C111" s="29" t="s">
        <v>2016</v>
      </c>
      <c r="D111" s="29" t="s">
        <v>2017</v>
      </c>
      <c r="E111" s="29">
        <v>41</v>
      </c>
      <c r="F111" s="29" t="s">
        <v>231</v>
      </c>
      <c r="G111" s="29" t="s">
        <v>11</v>
      </c>
      <c r="H111" s="29" t="s">
        <v>11</v>
      </c>
      <c r="I111" s="29" t="s">
        <v>233</v>
      </c>
    </row>
    <row r="112" spans="1:9" x14ac:dyDescent="0.3">
      <c r="A112" s="29">
        <v>5310490030449</v>
      </c>
      <c r="B112" s="29" t="s">
        <v>62</v>
      </c>
      <c r="C112" s="29" t="s">
        <v>2018</v>
      </c>
      <c r="D112" s="29" t="s">
        <v>2019</v>
      </c>
      <c r="E112" s="29">
        <v>61</v>
      </c>
      <c r="F112" s="29" t="s">
        <v>427</v>
      </c>
      <c r="G112" s="29" t="s">
        <v>11</v>
      </c>
      <c r="H112" s="29" t="s">
        <v>11</v>
      </c>
      <c r="I112" s="29" t="s">
        <v>233</v>
      </c>
    </row>
    <row r="113" spans="1:9" x14ac:dyDescent="0.3">
      <c r="A113" s="29">
        <v>5310490016888</v>
      </c>
      <c r="B113" s="29" t="s">
        <v>62</v>
      </c>
      <c r="C113" s="29" t="s">
        <v>1196</v>
      </c>
      <c r="D113" s="29" t="s">
        <v>2020</v>
      </c>
      <c r="E113" s="29">
        <v>2</v>
      </c>
      <c r="F113" s="29" t="s">
        <v>429</v>
      </c>
      <c r="G113" s="29" t="s">
        <v>11</v>
      </c>
      <c r="H113" s="29" t="s">
        <v>11</v>
      </c>
      <c r="I113" s="29" t="s">
        <v>233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1"/>
  <sheetViews>
    <sheetView workbookViewId="0">
      <selection sqref="A1:I131"/>
    </sheetView>
  </sheetViews>
  <sheetFormatPr defaultRowHeight="20.25" x14ac:dyDescent="0.3"/>
  <cols>
    <col min="1" max="1" width="13.33203125" customWidth="1"/>
    <col min="5" max="9" width="8" customWidth="1"/>
  </cols>
  <sheetData>
    <row r="1" spans="1:9" ht="38.25" x14ac:dyDescent="0.3">
      <c r="A1" s="20" t="s">
        <v>52</v>
      </c>
      <c r="B1" s="21" t="s">
        <v>53</v>
      </c>
      <c r="C1" s="21" t="s">
        <v>54</v>
      </c>
      <c r="D1" s="21" t="s">
        <v>55</v>
      </c>
      <c r="E1" s="22" t="s">
        <v>56</v>
      </c>
      <c r="F1" s="21" t="s">
        <v>57</v>
      </c>
      <c r="G1" s="21" t="s">
        <v>58</v>
      </c>
      <c r="H1" s="21" t="s">
        <v>60</v>
      </c>
      <c r="I1" s="21" t="s">
        <v>61</v>
      </c>
    </row>
    <row r="2" spans="1:9" x14ac:dyDescent="0.3">
      <c r="A2" s="23">
        <v>3310800177497</v>
      </c>
      <c r="B2" s="24" t="s">
        <v>65</v>
      </c>
      <c r="C2" s="24" t="s">
        <v>2022</v>
      </c>
      <c r="D2" s="24" t="s">
        <v>2023</v>
      </c>
      <c r="E2" s="27">
        <v>104</v>
      </c>
      <c r="F2" s="24">
        <v>5</v>
      </c>
      <c r="G2" s="24" t="s">
        <v>2026</v>
      </c>
      <c r="H2" s="24" t="s">
        <v>7</v>
      </c>
      <c r="I2" s="24" t="s">
        <v>233</v>
      </c>
    </row>
    <row r="3" spans="1:9" x14ac:dyDescent="0.3">
      <c r="A3" s="23">
        <v>3310101754797</v>
      </c>
      <c r="B3" s="24" t="s">
        <v>65</v>
      </c>
      <c r="C3" s="24" t="s">
        <v>679</v>
      </c>
      <c r="D3" s="24" t="s">
        <v>475</v>
      </c>
      <c r="E3" s="27">
        <v>29</v>
      </c>
      <c r="F3" s="24">
        <v>4</v>
      </c>
      <c r="G3" s="24" t="s">
        <v>7</v>
      </c>
      <c r="H3" s="24" t="s">
        <v>7</v>
      </c>
      <c r="I3" s="24" t="s">
        <v>233</v>
      </c>
    </row>
    <row r="4" spans="1:9" x14ac:dyDescent="0.3">
      <c r="A4" s="23">
        <v>3310100247727</v>
      </c>
      <c r="B4" s="24" t="s">
        <v>62</v>
      </c>
      <c r="C4" s="24" t="s">
        <v>2024</v>
      </c>
      <c r="D4" s="24" t="s">
        <v>2025</v>
      </c>
      <c r="E4" s="27">
        <v>276</v>
      </c>
      <c r="F4" s="24">
        <v>4</v>
      </c>
      <c r="G4" s="24" t="s">
        <v>7</v>
      </c>
      <c r="H4" s="24" t="s">
        <v>7</v>
      </c>
      <c r="I4" s="24" t="s">
        <v>233</v>
      </c>
    </row>
    <row r="5" spans="1:9" x14ac:dyDescent="0.3">
      <c r="A5" s="23">
        <v>3310800178493</v>
      </c>
      <c r="B5" s="24" t="s">
        <v>65</v>
      </c>
      <c r="C5" s="24" t="s">
        <v>448</v>
      </c>
      <c r="D5" s="24" t="s">
        <v>2027</v>
      </c>
      <c r="E5" s="27">
        <v>3</v>
      </c>
      <c r="F5" s="24" t="s">
        <v>432</v>
      </c>
      <c r="G5" s="24" t="s">
        <v>2026</v>
      </c>
      <c r="H5" s="24" t="s">
        <v>7</v>
      </c>
      <c r="I5" s="24" t="s">
        <v>233</v>
      </c>
    </row>
    <row r="6" spans="1:9" x14ac:dyDescent="0.3">
      <c r="A6" s="23">
        <v>3311200312335</v>
      </c>
      <c r="B6" s="24" t="s">
        <v>62</v>
      </c>
      <c r="C6" s="24" t="s">
        <v>595</v>
      </c>
      <c r="D6" s="24" t="s">
        <v>2028</v>
      </c>
      <c r="E6" s="27" t="s">
        <v>2029</v>
      </c>
      <c r="F6" s="24" t="s">
        <v>432</v>
      </c>
      <c r="G6" s="24" t="s">
        <v>2026</v>
      </c>
      <c r="H6" s="24" t="s">
        <v>7</v>
      </c>
      <c r="I6" s="24" t="s">
        <v>233</v>
      </c>
    </row>
    <row r="7" spans="1:9" x14ac:dyDescent="0.3">
      <c r="A7" s="23">
        <v>3310800179821</v>
      </c>
      <c r="B7" s="24" t="s">
        <v>68</v>
      </c>
      <c r="C7" s="24" t="s">
        <v>2030</v>
      </c>
      <c r="D7" s="24" t="s">
        <v>2028</v>
      </c>
      <c r="E7" s="27">
        <v>91</v>
      </c>
      <c r="F7" s="24" t="s">
        <v>432</v>
      </c>
      <c r="G7" s="24" t="s">
        <v>2026</v>
      </c>
      <c r="H7" s="24" t="s">
        <v>7</v>
      </c>
      <c r="I7" s="24" t="s">
        <v>233</v>
      </c>
    </row>
    <row r="8" spans="1:9" x14ac:dyDescent="0.3">
      <c r="A8" s="23">
        <v>3310800524189</v>
      </c>
      <c r="B8" s="24" t="s">
        <v>65</v>
      </c>
      <c r="C8" s="24" t="s">
        <v>2031</v>
      </c>
      <c r="D8" s="24" t="s">
        <v>2032</v>
      </c>
      <c r="E8" s="27">
        <v>40</v>
      </c>
      <c r="F8" s="24" t="s">
        <v>429</v>
      </c>
      <c r="G8" s="24" t="s">
        <v>7</v>
      </c>
      <c r="H8" s="24" t="s">
        <v>7</v>
      </c>
      <c r="I8" s="24" t="s">
        <v>233</v>
      </c>
    </row>
    <row r="9" spans="1:9" x14ac:dyDescent="0.3">
      <c r="A9" s="23">
        <v>3620600276251</v>
      </c>
      <c r="B9" s="24" t="s">
        <v>62</v>
      </c>
      <c r="C9" s="24" t="s">
        <v>2033</v>
      </c>
      <c r="D9" s="24" t="s">
        <v>2027</v>
      </c>
      <c r="E9" s="27">
        <v>3</v>
      </c>
      <c r="F9" s="24" t="s">
        <v>432</v>
      </c>
      <c r="G9" s="24" t="s">
        <v>2026</v>
      </c>
      <c r="H9" s="24" t="s">
        <v>7</v>
      </c>
      <c r="I9" s="24" t="s">
        <v>233</v>
      </c>
    </row>
    <row r="10" spans="1:9" x14ac:dyDescent="0.3">
      <c r="A10" s="23">
        <v>3310800178591</v>
      </c>
      <c r="B10" s="24" t="s">
        <v>68</v>
      </c>
      <c r="C10" s="24" t="s">
        <v>2034</v>
      </c>
      <c r="D10" s="24" t="s">
        <v>2035</v>
      </c>
      <c r="E10" s="27">
        <v>58</v>
      </c>
      <c r="F10" s="24" t="s">
        <v>432</v>
      </c>
      <c r="G10" s="24" t="s">
        <v>2026</v>
      </c>
      <c r="H10" s="24" t="s">
        <v>7</v>
      </c>
      <c r="I10" s="24" t="s">
        <v>233</v>
      </c>
    </row>
    <row r="11" spans="1:9" x14ac:dyDescent="0.3">
      <c r="A11" s="23">
        <v>3471500163849</v>
      </c>
      <c r="B11" s="24" t="s">
        <v>65</v>
      </c>
      <c r="C11" s="24" t="s">
        <v>1152</v>
      </c>
      <c r="D11" s="24" t="s">
        <v>2036</v>
      </c>
      <c r="E11" s="27">
        <v>51</v>
      </c>
      <c r="F11" s="24" t="s">
        <v>432</v>
      </c>
      <c r="G11" s="24" t="s">
        <v>2026</v>
      </c>
      <c r="H11" s="24" t="s">
        <v>7</v>
      </c>
      <c r="I11" s="24" t="s">
        <v>233</v>
      </c>
    </row>
    <row r="12" spans="1:9" x14ac:dyDescent="0.3">
      <c r="A12" s="23">
        <v>5310800033912</v>
      </c>
      <c r="B12" s="24" t="s">
        <v>62</v>
      </c>
      <c r="C12" s="24" t="s">
        <v>2037</v>
      </c>
      <c r="D12" s="24" t="s">
        <v>2038</v>
      </c>
      <c r="E12" s="27">
        <v>32</v>
      </c>
      <c r="F12" s="24" t="s">
        <v>435</v>
      </c>
      <c r="G12" s="24" t="s">
        <v>7</v>
      </c>
      <c r="H12" s="24" t="s">
        <v>7</v>
      </c>
      <c r="I12" s="24" t="s">
        <v>233</v>
      </c>
    </row>
    <row r="13" spans="1:9" x14ac:dyDescent="0.3">
      <c r="A13" s="23">
        <v>3310800049430</v>
      </c>
      <c r="B13" s="24" t="s">
        <v>62</v>
      </c>
      <c r="C13" s="24" t="s">
        <v>2039</v>
      </c>
      <c r="D13" s="24" t="s">
        <v>2040</v>
      </c>
      <c r="E13" s="27">
        <v>148</v>
      </c>
      <c r="F13" s="24" t="s">
        <v>435</v>
      </c>
      <c r="G13" s="24" t="s">
        <v>7</v>
      </c>
      <c r="H13" s="24" t="s">
        <v>7</v>
      </c>
      <c r="I13" s="24" t="s">
        <v>233</v>
      </c>
    </row>
    <row r="14" spans="1:9" x14ac:dyDescent="0.3">
      <c r="A14" s="23">
        <v>3310800177209</v>
      </c>
      <c r="B14" s="24" t="s">
        <v>62</v>
      </c>
      <c r="C14" s="24" t="s">
        <v>1785</v>
      </c>
      <c r="D14" s="24" t="s">
        <v>1983</v>
      </c>
      <c r="E14" s="27">
        <v>88</v>
      </c>
      <c r="F14" s="24" t="s">
        <v>432</v>
      </c>
      <c r="G14" s="24" t="s">
        <v>2026</v>
      </c>
      <c r="H14" s="24" t="s">
        <v>7</v>
      </c>
      <c r="I14" s="24" t="s">
        <v>233</v>
      </c>
    </row>
    <row r="15" spans="1:9" x14ac:dyDescent="0.3">
      <c r="A15" s="39">
        <v>3310800459573</v>
      </c>
      <c r="B15" s="26" t="s">
        <v>62</v>
      </c>
      <c r="C15" s="26" t="s">
        <v>2041</v>
      </c>
      <c r="D15" s="26" t="s">
        <v>2042</v>
      </c>
      <c r="E15" s="26">
        <v>68</v>
      </c>
      <c r="F15" s="26">
        <v>9</v>
      </c>
      <c r="G15" s="26" t="s">
        <v>2046</v>
      </c>
      <c r="H15" s="26" t="s">
        <v>7</v>
      </c>
      <c r="I15" s="26" t="s">
        <v>233</v>
      </c>
    </row>
    <row r="16" spans="1:9" x14ac:dyDescent="0.3">
      <c r="A16" s="39">
        <v>4300300007809</v>
      </c>
      <c r="B16" s="26" t="s">
        <v>62</v>
      </c>
      <c r="C16" s="26" t="s">
        <v>2043</v>
      </c>
      <c r="D16" s="26" t="s">
        <v>2044</v>
      </c>
      <c r="E16" s="26">
        <v>78</v>
      </c>
      <c r="F16" s="26">
        <v>9</v>
      </c>
      <c r="G16" s="26" t="s">
        <v>7</v>
      </c>
      <c r="H16" s="26" t="s">
        <v>7</v>
      </c>
      <c r="I16" s="26" t="s">
        <v>233</v>
      </c>
    </row>
    <row r="17" spans="1:9" x14ac:dyDescent="0.3">
      <c r="A17" s="39">
        <v>3310800412950</v>
      </c>
      <c r="B17" s="26" t="s">
        <v>68</v>
      </c>
      <c r="C17" s="26" t="s">
        <v>490</v>
      </c>
      <c r="D17" s="26" t="s">
        <v>2045</v>
      </c>
      <c r="E17" s="26">
        <v>24</v>
      </c>
      <c r="F17" s="26">
        <v>10</v>
      </c>
      <c r="G17" s="26" t="s">
        <v>2047</v>
      </c>
      <c r="H17" s="26" t="s">
        <v>7</v>
      </c>
      <c r="I17" s="26" t="s">
        <v>233</v>
      </c>
    </row>
    <row r="18" spans="1:9" x14ac:dyDescent="0.3">
      <c r="A18" s="39">
        <v>3450300035692</v>
      </c>
      <c r="B18" s="26" t="s">
        <v>62</v>
      </c>
      <c r="C18" s="26" t="s">
        <v>2048</v>
      </c>
      <c r="D18" s="26" t="s">
        <v>2049</v>
      </c>
      <c r="E18" s="26">
        <v>178</v>
      </c>
      <c r="F18" s="26">
        <v>2</v>
      </c>
      <c r="G18" s="26" t="s">
        <v>2050</v>
      </c>
      <c r="H18" s="26" t="s">
        <v>7</v>
      </c>
      <c r="I18" s="26" t="s">
        <v>233</v>
      </c>
    </row>
    <row r="19" spans="1:9" x14ac:dyDescent="0.3">
      <c r="A19" s="39">
        <v>3310800503424</v>
      </c>
      <c r="B19" s="26" t="s">
        <v>62</v>
      </c>
      <c r="C19" s="26" t="s">
        <v>2051</v>
      </c>
      <c r="D19" s="26" t="s">
        <v>2052</v>
      </c>
      <c r="E19" s="26">
        <v>80</v>
      </c>
      <c r="F19" s="26">
        <v>10</v>
      </c>
      <c r="G19" s="26" t="s">
        <v>2047</v>
      </c>
      <c r="H19" s="26" t="s">
        <v>7</v>
      </c>
      <c r="I19" s="26" t="s">
        <v>233</v>
      </c>
    </row>
    <row r="20" spans="1:9" x14ac:dyDescent="0.3">
      <c r="A20" s="39">
        <v>3360900321221</v>
      </c>
      <c r="B20" s="26" t="s">
        <v>62</v>
      </c>
      <c r="C20" s="26" t="s">
        <v>957</v>
      </c>
      <c r="D20" s="26" t="s">
        <v>2053</v>
      </c>
      <c r="E20" s="26">
        <v>6</v>
      </c>
      <c r="F20" s="26">
        <v>9</v>
      </c>
      <c r="G20" s="26" t="s">
        <v>2046</v>
      </c>
      <c r="H20" s="26" t="s">
        <v>7</v>
      </c>
      <c r="I20" s="26" t="s">
        <v>233</v>
      </c>
    </row>
    <row r="21" spans="1:9" x14ac:dyDescent="0.3">
      <c r="A21" s="39">
        <v>3311000324437</v>
      </c>
      <c r="B21" s="26" t="s">
        <v>62</v>
      </c>
      <c r="C21" s="26" t="s">
        <v>828</v>
      </c>
      <c r="D21" s="26" t="s">
        <v>2054</v>
      </c>
      <c r="E21" s="26">
        <v>110</v>
      </c>
      <c r="F21" s="26">
        <v>9</v>
      </c>
      <c r="G21" s="26" t="s">
        <v>7</v>
      </c>
      <c r="H21" s="26" t="s">
        <v>7</v>
      </c>
      <c r="I21" s="26" t="s">
        <v>233</v>
      </c>
    </row>
    <row r="22" spans="1:9" x14ac:dyDescent="0.3">
      <c r="A22" s="39">
        <v>3310800504030</v>
      </c>
      <c r="B22" s="26" t="s">
        <v>62</v>
      </c>
      <c r="C22" s="26" t="s">
        <v>2055</v>
      </c>
      <c r="D22" s="26" t="s">
        <v>2056</v>
      </c>
      <c r="E22" s="26">
        <v>165</v>
      </c>
      <c r="F22" s="26">
        <v>10</v>
      </c>
      <c r="G22" s="26" t="s">
        <v>2047</v>
      </c>
      <c r="H22" s="26" t="s">
        <v>7</v>
      </c>
      <c r="I22" s="26" t="s">
        <v>233</v>
      </c>
    </row>
    <row r="23" spans="1:9" x14ac:dyDescent="0.3">
      <c r="A23" s="39">
        <v>3310800058803</v>
      </c>
      <c r="B23" s="26" t="s">
        <v>62</v>
      </c>
      <c r="C23" s="26" t="s">
        <v>2057</v>
      </c>
      <c r="D23" s="26" t="s">
        <v>2058</v>
      </c>
      <c r="E23" s="26">
        <v>39</v>
      </c>
      <c r="F23" s="26">
        <v>9</v>
      </c>
      <c r="G23" s="26" t="s">
        <v>7</v>
      </c>
      <c r="H23" s="26" t="s">
        <v>7</v>
      </c>
      <c r="I23" s="26" t="s">
        <v>233</v>
      </c>
    </row>
    <row r="24" spans="1:9" x14ac:dyDescent="0.3">
      <c r="A24" s="39">
        <v>3310800025123</v>
      </c>
      <c r="B24" s="26" t="s">
        <v>65</v>
      </c>
      <c r="C24" s="26" t="s">
        <v>1638</v>
      </c>
      <c r="D24" s="26" t="s">
        <v>2059</v>
      </c>
      <c r="E24" s="26">
        <v>98</v>
      </c>
      <c r="F24" s="26" t="s">
        <v>251</v>
      </c>
      <c r="G24" s="26" t="s">
        <v>2060</v>
      </c>
      <c r="H24" s="26" t="s">
        <v>7</v>
      </c>
      <c r="I24" s="26" t="s">
        <v>233</v>
      </c>
    </row>
    <row r="25" spans="1:9" x14ac:dyDescent="0.3">
      <c r="A25" s="39">
        <v>3320100812530</v>
      </c>
      <c r="B25" s="26" t="s">
        <v>68</v>
      </c>
      <c r="C25" s="26" t="s">
        <v>2061</v>
      </c>
      <c r="D25" s="26" t="s">
        <v>373</v>
      </c>
      <c r="E25" s="26">
        <v>188</v>
      </c>
      <c r="F25" s="26" t="s">
        <v>251</v>
      </c>
      <c r="G25" s="26" t="s">
        <v>2060</v>
      </c>
      <c r="H25" s="26" t="s">
        <v>7</v>
      </c>
      <c r="I25" s="26" t="s">
        <v>233</v>
      </c>
    </row>
    <row r="26" spans="1:9" x14ac:dyDescent="0.3">
      <c r="A26" s="39">
        <v>3310800446161</v>
      </c>
      <c r="B26" s="26" t="s">
        <v>62</v>
      </c>
      <c r="C26" s="26" t="s">
        <v>2062</v>
      </c>
      <c r="D26" s="26" t="s">
        <v>2063</v>
      </c>
      <c r="E26" s="26">
        <v>43</v>
      </c>
      <c r="F26" s="26" t="s">
        <v>428</v>
      </c>
      <c r="G26" s="26" t="s">
        <v>2046</v>
      </c>
      <c r="H26" s="26" t="s">
        <v>7</v>
      </c>
      <c r="I26" s="26" t="s">
        <v>233</v>
      </c>
    </row>
    <row r="27" spans="1:9" x14ac:dyDescent="0.3">
      <c r="A27" s="39">
        <v>3310800450231</v>
      </c>
      <c r="B27" s="26" t="s">
        <v>65</v>
      </c>
      <c r="C27" s="26" t="s">
        <v>446</v>
      </c>
      <c r="D27" s="26" t="s">
        <v>2064</v>
      </c>
      <c r="E27" s="26">
        <v>117</v>
      </c>
      <c r="F27" s="26" t="s">
        <v>428</v>
      </c>
      <c r="G27" s="26" t="s">
        <v>2046</v>
      </c>
      <c r="H27" s="26" t="s">
        <v>7</v>
      </c>
      <c r="I27" s="26" t="s">
        <v>233</v>
      </c>
    </row>
    <row r="28" spans="1:9" x14ac:dyDescent="0.3">
      <c r="A28" s="39">
        <v>3310800450681</v>
      </c>
      <c r="B28" s="26" t="s">
        <v>62</v>
      </c>
      <c r="C28" s="26" t="s">
        <v>2065</v>
      </c>
      <c r="D28" s="26" t="s">
        <v>2066</v>
      </c>
      <c r="E28" s="26">
        <v>128</v>
      </c>
      <c r="F28" s="26" t="s">
        <v>428</v>
      </c>
      <c r="G28" s="26" t="s">
        <v>2046</v>
      </c>
      <c r="H28" s="26" t="s">
        <v>7</v>
      </c>
      <c r="I28" s="26" t="s">
        <v>233</v>
      </c>
    </row>
    <row r="29" spans="1:9" x14ac:dyDescent="0.3">
      <c r="A29" s="39">
        <v>3310800032162</v>
      </c>
      <c r="B29" s="26" t="s">
        <v>65</v>
      </c>
      <c r="C29" s="26" t="s">
        <v>2067</v>
      </c>
      <c r="D29" s="26" t="s">
        <v>2068</v>
      </c>
      <c r="E29" s="26">
        <v>45</v>
      </c>
      <c r="F29" s="26" t="s">
        <v>428</v>
      </c>
      <c r="G29" s="26" t="s">
        <v>2060</v>
      </c>
      <c r="H29" s="26" t="s">
        <v>7</v>
      </c>
      <c r="I29" s="26" t="s">
        <v>233</v>
      </c>
    </row>
    <row r="30" spans="1:9" x14ac:dyDescent="0.3">
      <c r="A30" s="39">
        <v>2330400047474</v>
      </c>
      <c r="B30" s="26" t="s">
        <v>65</v>
      </c>
      <c r="C30" s="26" t="s">
        <v>639</v>
      </c>
      <c r="D30" s="26" t="s">
        <v>2069</v>
      </c>
      <c r="E30" s="26">
        <v>60</v>
      </c>
      <c r="F30" s="26" t="s">
        <v>428</v>
      </c>
      <c r="G30" s="26" t="s">
        <v>2060</v>
      </c>
      <c r="H30" s="26" t="s">
        <v>7</v>
      </c>
      <c r="I30" s="26" t="s">
        <v>233</v>
      </c>
    </row>
    <row r="31" spans="1:9" x14ac:dyDescent="0.3">
      <c r="A31" s="39">
        <v>5310890014131</v>
      </c>
      <c r="B31" s="26" t="s">
        <v>62</v>
      </c>
      <c r="C31" s="26" t="s">
        <v>2070</v>
      </c>
      <c r="D31" s="26" t="s">
        <v>2071</v>
      </c>
      <c r="E31" s="26">
        <v>182</v>
      </c>
      <c r="F31" s="26" t="s">
        <v>251</v>
      </c>
      <c r="G31" s="26" t="s">
        <v>2060</v>
      </c>
      <c r="H31" s="26" t="s">
        <v>7</v>
      </c>
      <c r="I31" s="26" t="s">
        <v>233</v>
      </c>
    </row>
    <row r="32" spans="1:9" x14ac:dyDescent="0.3">
      <c r="A32" s="39">
        <v>1310800212466</v>
      </c>
      <c r="B32" s="26" t="s">
        <v>65</v>
      </c>
      <c r="C32" s="26" t="s">
        <v>2072</v>
      </c>
      <c r="D32" s="26" t="s">
        <v>2073</v>
      </c>
      <c r="E32" s="26">
        <v>45</v>
      </c>
      <c r="F32" s="26" t="s">
        <v>251</v>
      </c>
      <c r="G32" s="26" t="s">
        <v>2060</v>
      </c>
      <c r="H32" s="26" t="s">
        <v>7</v>
      </c>
      <c r="I32" s="26" t="s">
        <v>233</v>
      </c>
    </row>
    <row r="33" spans="1:9" x14ac:dyDescent="0.3">
      <c r="A33" s="39">
        <v>3321000557326</v>
      </c>
      <c r="B33" s="26" t="s">
        <v>62</v>
      </c>
      <c r="C33" s="26" t="s">
        <v>2074</v>
      </c>
      <c r="D33" s="26" t="s">
        <v>2075</v>
      </c>
      <c r="E33" s="26">
        <v>164</v>
      </c>
      <c r="F33" s="26" t="s">
        <v>229</v>
      </c>
      <c r="G33" s="26" t="s">
        <v>7</v>
      </c>
      <c r="H33" s="26" t="s">
        <v>7</v>
      </c>
      <c r="I33" s="26" t="s">
        <v>233</v>
      </c>
    </row>
    <row r="34" spans="1:9" x14ac:dyDescent="0.3">
      <c r="A34" s="39">
        <v>3310800513594</v>
      </c>
      <c r="B34" s="26" t="s">
        <v>62</v>
      </c>
      <c r="C34" s="26" t="s">
        <v>2076</v>
      </c>
      <c r="D34" s="26" t="s">
        <v>2077</v>
      </c>
      <c r="E34" s="26">
        <v>137</v>
      </c>
      <c r="F34" s="26" t="s">
        <v>229</v>
      </c>
      <c r="G34" s="26" t="s">
        <v>7</v>
      </c>
      <c r="H34" s="26" t="s">
        <v>7</v>
      </c>
      <c r="I34" s="26" t="s">
        <v>233</v>
      </c>
    </row>
    <row r="35" spans="1:9" x14ac:dyDescent="0.3">
      <c r="A35" s="39">
        <v>3310800504552</v>
      </c>
      <c r="B35" s="26" t="s">
        <v>62</v>
      </c>
      <c r="C35" s="26" t="s">
        <v>1205</v>
      </c>
      <c r="D35" s="26" t="s">
        <v>1126</v>
      </c>
      <c r="E35" s="26">
        <v>170</v>
      </c>
      <c r="F35" s="26" t="s">
        <v>251</v>
      </c>
      <c r="G35" s="26" t="s">
        <v>2047</v>
      </c>
      <c r="H35" s="26" t="s">
        <v>7</v>
      </c>
      <c r="I35" s="26" t="s">
        <v>233</v>
      </c>
    </row>
    <row r="36" spans="1:9" x14ac:dyDescent="0.3">
      <c r="A36" s="39">
        <v>3310800502967</v>
      </c>
      <c r="B36" s="26" t="s">
        <v>65</v>
      </c>
      <c r="C36" s="26" t="s">
        <v>2078</v>
      </c>
      <c r="D36" s="26" t="s">
        <v>2079</v>
      </c>
      <c r="E36" s="26">
        <v>115</v>
      </c>
      <c r="F36" s="26" t="s">
        <v>251</v>
      </c>
      <c r="G36" s="26" t="s">
        <v>2047</v>
      </c>
      <c r="H36" s="26" t="s">
        <v>7</v>
      </c>
      <c r="I36" s="26" t="s">
        <v>233</v>
      </c>
    </row>
    <row r="37" spans="1:9" x14ac:dyDescent="0.3">
      <c r="A37" s="39">
        <v>2310800002028</v>
      </c>
      <c r="B37" s="26" t="s">
        <v>62</v>
      </c>
      <c r="C37" s="26" t="s">
        <v>1899</v>
      </c>
      <c r="D37" s="26" t="s">
        <v>2080</v>
      </c>
      <c r="E37" s="26">
        <v>117</v>
      </c>
      <c r="F37" s="26" t="s">
        <v>428</v>
      </c>
      <c r="G37" s="26" t="s">
        <v>2046</v>
      </c>
      <c r="H37" s="26" t="s">
        <v>7</v>
      </c>
      <c r="I37" s="26" t="s">
        <v>233</v>
      </c>
    </row>
    <row r="38" spans="1:9" x14ac:dyDescent="0.3">
      <c r="A38" s="39">
        <v>3310800444967</v>
      </c>
      <c r="B38" s="26" t="s">
        <v>62</v>
      </c>
      <c r="C38" s="26" t="s">
        <v>2081</v>
      </c>
      <c r="D38" s="26" t="s">
        <v>2082</v>
      </c>
      <c r="E38" s="26">
        <v>18</v>
      </c>
      <c r="F38" s="26" t="s">
        <v>428</v>
      </c>
      <c r="G38" s="26" t="s">
        <v>2046</v>
      </c>
      <c r="H38" s="26" t="s">
        <v>7</v>
      </c>
      <c r="I38" s="26" t="s">
        <v>233</v>
      </c>
    </row>
    <row r="39" spans="1:9" x14ac:dyDescent="0.3">
      <c r="A39" s="39">
        <v>3310800197251</v>
      </c>
      <c r="B39" s="26" t="s">
        <v>65</v>
      </c>
      <c r="C39" s="26" t="s">
        <v>279</v>
      </c>
      <c r="D39" s="26" t="s">
        <v>2083</v>
      </c>
      <c r="E39" s="26">
        <v>66</v>
      </c>
      <c r="F39" s="26" t="s">
        <v>231</v>
      </c>
      <c r="G39" s="26" t="s">
        <v>2050</v>
      </c>
      <c r="H39" s="26" t="s">
        <v>7</v>
      </c>
      <c r="I39" s="26" t="s">
        <v>233</v>
      </c>
    </row>
    <row r="40" spans="1:9" x14ac:dyDescent="0.3">
      <c r="A40" s="39">
        <v>3310800035013</v>
      </c>
      <c r="B40" s="26" t="s">
        <v>62</v>
      </c>
      <c r="C40" s="26" t="s">
        <v>80</v>
      </c>
      <c r="D40" s="26" t="s">
        <v>2084</v>
      </c>
      <c r="E40" s="26">
        <v>59</v>
      </c>
      <c r="F40" s="26" t="s">
        <v>231</v>
      </c>
      <c r="G40" s="26" t="s">
        <v>2050</v>
      </c>
      <c r="H40" s="26" t="s">
        <v>7</v>
      </c>
      <c r="I40" s="26" t="s">
        <v>233</v>
      </c>
    </row>
    <row r="41" spans="1:9" x14ac:dyDescent="0.3">
      <c r="A41" s="39">
        <v>3310800035749</v>
      </c>
      <c r="B41" s="26" t="s">
        <v>62</v>
      </c>
      <c r="C41" s="26" t="s">
        <v>2085</v>
      </c>
      <c r="D41" s="26" t="s">
        <v>2086</v>
      </c>
      <c r="E41" s="26">
        <v>124</v>
      </c>
      <c r="F41" s="26" t="s">
        <v>231</v>
      </c>
      <c r="G41" s="26" t="s">
        <v>2050</v>
      </c>
      <c r="H41" s="26" t="s">
        <v>7</v>
      </c>
      <c r="I41" s="26" t="s">
        <v>233</v>
      </c>
    </row>
    <row r="42" spans="1:9" x14ac:dyDescent="0.3">
      <c r="A42" s="39">
        <v>3310800063149</v>
      </c>
      <c r="B42" s="26" t="s">
        <v>68</v>
      </c>
      <c r="C42" s="26" t="s">
        <v>281</v>
      </c>
      <c r="D42" s="26" t="s">
        <v>2087</v>
      </c>
      <c r="E42" s="26">
        <v>181</v>
      </c>
      <c r="F42" s="26" t="s">
        <v>231</v>
      </c>
      <c r="G42" s="26" t="s">
        <v>2050</v>
      </c>
      <c r="H42" s="26" t="s">
        <v>7</v>
      </c>
      <c r="I42" s="26" t="s">
        <v>233</v>
      </c>
    </row>
    <row r="43" spans="1:9" x14ac:dyDescent="0.3">
      <c r="A43" s="39">
        <v>3311100726405</v>
      </c>
      <c r="B43" s="26" t="s">
        <v>65</v>
      </c>
      <c r="C43" s="26" t="s">
        <v>2088</v>
      </c>
      <c r="D43" s="26" t="s">
        <v>2089</v>
      </c>
      <c r="E43" s="26">
        <v>31</v>
      </c>
      <c r="F43" s="26" t="s">
        <v>250</v>
      </c>
      <c r="G43" s="26" t="s">
        <v>2050</v>
      </c>
      <c r="H43" s="26" t="s">
        <v>7</v>
      </c>
      <c r="I43" s="26" t="s">
        <v>233</v>
      </c>
    </row>
    <row r="44" spans="1:9" x14ac:dyDescent="0.3">
      <c r="A44" s="39">
        <v>3440200141636</v>
      </c>
      <c r="B44" s="26" t="s">
        <v>62</v>
      </c>
      <c r="C44" s="26" t="s">
        <v>868</v>
      </c>
      <c r="D44" s="26" t="s">
        <v>2090</v>
      </c>
      <c r="E44" s="26">
        <v>30</v>
      </c>
      <c r="F44" s="26" t="s">
        <v>231</v>
      </c>
      <c r="G44" s="26" t="s">
        <v>2050</v>
      </c>
      <c r="H44" s="26" t="s">
        <v>7</v>
      </c>
      <c r="I44" s="26" t="s">
        <v>233</v>
      </c>
    </row>
    <row r="45" spans="1:9" x14ac:dyDescent="0.3">
      <c r="A45" s="39">
        <v>3310800061944</v>
      </c>
      <c r="B45" s="26" t="s">
        <v>62</v>
      </c>
      <c r="C45" s="26" t="s">
        <v>2091</v>
      </c>
      <c r="D45" s="26" t="s">
        <v>2092</v>
      </c>
      <c r="E45" s="26">
        <v>40</v>
      </c>
      <c r="F45" s="26" t="s">
        <v>250</v>
      </c>
      <c r="G45" s="26" t="s">
        <v>2050</v>
      </c>
      <c r="H45" s="26" t="s">
        <v>7</v>
      </c>
      <c r="I45" s="26" t="s">
        <v>233</v>
      </c>
    </row>
    <row r="46" spans="1:9" x14ac:dyDescent="0.3">
      <c r="A46" s="39">
        <v>5310890011034</v>
      </c>
      <c r="B46" s="26" t="s">
        <v>62</v>
      </c>
      <c r="C46" s="26" t="s">
        <v>709</v>
      </c>
      <c r="D46" s="26" t="s">
        <v>2093</v>
      </c>
      <c r="E46" s="26">
        <v>149</v>
      </c>
      <c r="F46" s="26" t="s">
        <v>231</v>
      </c>
      <c r="G46" s="26" t="s">
        <v>2050</v>
      </c>
      <c r="H46" s="26" t="s">
        <v>7</v>
      </c>
      <c r="I46" s="26" t="s">
        <v>233</v>
      </c>
    </row>
    <row r="47" spans="1:9" x14ac:dyDescent="0.3">
      <c r="A47" s="39">
        <v>3450300289651</v>
      </c>
      <c r="B47" s="26" t="s">
        <v>62</v>
      </c>
      <c r="C47" s="26" t="s">
        <v>2094</v>
      </c>
      <c r="D47" s="26" t="s">
        <v>2095</v>
      </c>
      <c r="E47" s="26">
        <v>166</v>
      </c>
      <c r="F47" s="26" t="s">
        <v>231</v>
      </c>
      <c r="G47" s="26" t="s">
        <v>2050</v>
      </c>
      <c r="H47" s="26" t="s">
        <v>7</v>
      </c>
      <c r="I47" s="26" t="s">
        <v>233</v>
      </c>
    </row>
    <row r="48" spans="1:9" x14ac:dyDescent="0.3">
      <c r="A48" s="39">
        <v>3311100367359</v>
      </c>
      <c r="B48" s="26" t="s">
        <v>62</v>
      </c>
      <c r="C48" s="26" t="s">
        <v>285</v>
      </c>
      <c r="D48" s="26" t="s">
        <v>2096</v>
      </c>
      <c r="E48" s="26">
        <v>5</v>
      </c>
      <c r="F48" s="26" t="s">
        <v>428</v>
      </c>
      <c r="G48" s="26" t="s">
        <v>2060</v>
      </c>
      <c r="H48" s="26" t="s">
        <v>7</v>
      </c>
      <c r="I48" s="26" t="s">
        <v>233</v>
      </c>
    </row>
    <row r="49" spans="1:9" x14ac:dyDescent="0.3">
      <c r="A49" s="39">
        <v>1310800151271</v>
      </c>
      <c r="B49" s="26" t="s">
        <v>68</v>
      </c>
      <c r="C49" s="26" t="s">
        <v>1067</v>
      </c>
      <c r="D49" s="26" t="s">
        <v>2097</v>
      </c>
      <c r="E49" s="26">
        <v>36</v>
      </c>
      <c r="F49" s="26" t="s">
        <v>251</v>
      </c>
      <c r="G49" s="26" t="s">
        <v>2047</v>
      </c>
      <c r="H49" s="26" t="s">
        <v>7</v>
      </c>
      <c r="I49" s="26" t="s">
        <v>233</v>
      </c>
    </row>
    <row r="50" spans="1:9" x14ac:dyDescent="0.3">
      <c r="A50" s="39">
        <v>3310800444959</v>
      </c>
      <c r="B50" s="26" t="s">
        <v>62</v>
      </c>
      <c r="C50" s="26" t="s">
        <v>2098</v>
      </c>
      <c r="D50" s="26" t="s">
        <v>2099</v>
      </c>
      <c r="E50" s="26">
        <v>52</v>
      </c>
      <c r="F50" s="26" t="s">
        <v>428</v>
      </c>
      <c r="G50" s="26" t="s">
        <v>2046</v>
      </c>
      <c r="H50" s="26" t="s">
        <v>7</v>
      </c>
      <c r="I50" s="26" t="s">
        <v>233</v>
      </c>
    </row>
    <row r="51" spans="1:9" x14ac:dyDescent="0.3">
      <c r="A51" s="39">
        <v>1310800026131</v>
      </c>
      <c r="B51" s="26" t="s">
        <v>65</v>
      </c>
      <c r="C51" s="26" t="s">
        <v>399</v>
      </c>
      <c r="D51" s="26" t="s">
        <v>2084</v>
      </c>
      <c r="E51" s="26">
        <v>125</v>
      </c>
      <c r="F51" s="26" t="s">
        <v>250</v>
      </c>
      <c r="G51" s="26" t="s">
        <v>2050</v>
      </c>
      <c r="H51" s="26" t="s">
        <v>7</v>
      </c>
      <c r="I51" s="26" t="s">
        <v>233</v>
      </c>
    </row>
    <row r="52" spans="1:9" x14ac:dyDescent="0.3">
      <c r="A52" s="39">
        <v>3310800043458</v>
      </c>
      <c r="B52" s="26" t="s">
        <v>65</v>
      </c>
      <c r="C52" s="26" t="s">
        <v>2100</v>
      </c>
      <c r="D52" s="26" t="s">
        <v>2101</v>
      </c>
      <c r="E52" s="26">
        <v>134</v>
      </c>
      <c r="F52" s="26" t="s">
        <v>435</v>
      </c>
      <c r="G52" s="26" t="s">
        <v>2050</v>
      </c>
      <c r="H52" s="26" t="s">
        <v>7</v>
      </c>
      <c r="I52" s="26" t="s">
        <v>233</v>
      </c>
    </row>
    <row r="53" spans="1:9" x14ac:dyDescent="0.3">
      <c r="A53" s="39">
        <v>3310800187166</v>
      </c>
      <c r="B53" s="26" t="s">
        <v>62</v>
      </c>
      <c r="C53" s="26" t="s">
        <v>584</v>
      </c>
      <c r="D53" s="26" t="s">
        <v>2102</v>
      </c>
      <c r="E53" s="26" t="s">
        <v>2104</v>
      </c>
      <c r="F53" s="26" t="s">
        <v>428</v>
      </c>
      <c r="G53" s="26" t="s">
        <v>2060</v>
      </c>
      <c r="H53" s="26" t="s">
        <v>7</v>
      </c>
      <c r="I53" s="26" t="s">
        <v>233</v>
      </c>
    </row>
    <row r="54" spans="1:9" x14ac:dyDescent="0.3">
      <c r="A54" s="39">
        <v>3310800183187</v>
      </c>
      <c r="B54" s="26" t="s">
        <v>62</v>
      </c>
      <c r="C54" s="26" t="s">
        <v>1332</v>
      </c>
      <c r="D54" s="26" t="s">
        <v>2103</v>
      </c>
      <c r="E54" s="26">
        <v>63</v>
      </c>
      <c r="F54" s="26" t="s">
        <v>428</v>
      </c>
      <c r="G54" s="26" t="s">
        <v>2060</v>
      </c>
      <c r="H54" s="26" t="s">
        <v>7</v>
      </c>
      <c r="I54" s="26" t="s">
        <v>233</v>
      </c>
    </row>
    <row r="55" spans="1:9" x14ac:dyDescent="0.3">
      <c r="A55" s="39">
        <v>3310800065346</v>
      </c>
      <c r="B55" s="26" t="s">
        <v>62</v>
      </c>
      <c r="C55" s="26" t="s">
        <v>343</v>
      </c>
      <c r="D55" s="26" t="s">
        <v>2105</v>
      </c>
      <c r="E55" s="26">
        <v>45</v>
      </c>
      <c r="F55" s="26" t="s">
        <v>231</v>
      </c>
      <c r="G55" s="26" t="s">
        <v>2050</v>
      </c>
      <c r="H55" s="26" t="s">
        <v>7</v>
      </c>
      <c r="I55" s="26" t="s">
        <v>233</v>
      </c>
    </row>
    <row r="56" spans="1:9" x14ac:dyDescent="0.3">
      <c r="A56" s="39">
        <v>3310800023279</v>
      </c>
      <c r="B56" s="26" t="s">
        <v>65</v>
      </c>
      <c r="C56" s="26" t="s">
        <v>2106</v>
      </c>
      <c r="D56" s="26" t="s">
        <v>2107</v>
      </c>
      <c r="E56" s="26">
        <v>61</v>
      </c>
      <c r="F56" s="26" t="s">
        <v>231</v>
      </c>
      <c r="G56" s="26" t="s">
        <v>2050</v>
      </c>
      <c r="H56" s="26" t="s">
        <v>7</v>
      </c>
      <c r="I56" s="26" t="s">
        <v>233</v>
      </c>
    </row>
    <row r="57" spans="1:9" x14ac:dyDescent="0.3">
      <c r="A57" s="39">
        <v>3310800184621</v>
      </c>
      <c r="B57" s="26" t="s">
        <v>65</v>
      </c>
      <c r="C57" s="26" t="s">
        <v>2108</v>
      </c>
      <c r="D57" s="26" t="s">
        <v>2096</v>
      </c>
      <c r="E57" s="26" t="s">
        <v>2109</v>
      </c>
      <c r="F57" s="26" t="s">
        <v>428</v>
      </c>
      <c r="G57" s="26" t="s">
        <v>2060</v>
      </c>
      <c r="H57" s="26" t="s">
        <v>7</v>
      </c>
      <c r="I57" s="26" t="s">
        <v>233</v>
      </c>
    </row>
    <row r="58" spans="1:9" x14ac:dyDescent="0.3">
      <c r="A58" s="39">
        <v>3310800032740</v>
      </c>
      <c r="B58" s="26" t="s">
        <v>62</v>
      </c>
      <c r="C58" s="26" t="s">
        <v>2110</v>
      </c>
      <c r="D58" s="26" t="s">
        <v>2111</v>
      </c>
      <c r="E58" s="26">
        <v>179</v>
      </c>
      <c r="F58" s="26" t="s">
        <v>231</v>
      </c>
      <c r="G58" s="26" t="s">
        <v>2050</v>
      </c>
      <c r="H58" s="26" t="s">
        <v>7</v>
      </c>
      <c r="I58" s="26" t="s">
        <v>233</v>
      </c>
    </row>
    <row r="59" spans="1:9" x14ac:dyDescent="0.3">
      <c r="A59" s="39">
        <v>3310600263977</v>
      </c>
      <c r="B59" s="26" t="s">
        <v>65</v>
      </c>
      <c r="C59" s="26" t="s">
        <v>1477</v>
      </c>
      <c r="D59" s="26" t="s">
        <v>2112</v>
      </c>
      <c r="E59" s="26">
        <v>241</v>
      </c>
      <c r="F59" s="26" t="s">
        <v>231</v>
      </c>
      <c r="G59" s="26" t="s">
        <v>2047</v>
      </c>
      <c r="H59" s="26" t="s">
        <v>7</v>
      </c>
      <c r="I59" s="26" t="s">
        <v>233</v>
      </c>
    </row>
    <row r="60" spans="1:9" x14ac:dyDescent="0.3">
      <c r="A60" s="39">
        <v>3310800506971</v>
      </c>
      <c r="B60" s="26" t="s">
        <v>62</v>
      </c>
      <c r="C60" s="26" t="s">
        <v>2113</v>
      </c>
      <c r="D60" s="26" t="s">
        <v>2079</v>
      </c>
      <c r="E60" s="26">
        <v>115</v>
      </c>
      <c r="F60" s="26" t="s">
        <v>251</v>
      </c>
      <c r="G60" s="26" t="s">
        <v>2047</v>
      </c>
      <c r="H60" s="26" t="s">
        <v>7</v>
      </c>
      <c r="I60" s="26" t="s">
        <v>233</v>
      </c>
    </row>
    <row r="61" spans="1:9" x14ac:dyDescent="0.3">
      <c r="A61" s="39">
        <v>3310800347686</v>
      </c>
      <c r="B61" s="26" t="s">
        <v>65</v>
      </c>
      <c r="C61" s="26" t="s">
        <v>1115</v>
      </c>
      <c r="D61" s="26" t="s">
        <v>2114</v>
      </c>
      <c r="E61" s="26">
        <v>18</v>
      </c>
      <c r="F61" s="26" t="s">
        <v>425</v>
      </c>
      <c r="G61" s="26" t="s">
        <v>2060</v>
      </c>
      <c r="H61" s="26" t="s">
        <v>7</v>
      </c>
      <c r="I61" s="26" t="s">
        <v>233</v>
      </c>
    </row>
    <row r="62" spans="1:9" x14ac:dyDescent="0.3">
      <c r="A62" s="39">
        <v>3310800063050</v>
      </c>
      <c r="B62" s="26" t="s">
        <v>62</v>
      </c>
      <c r="C62" s="26" t="s">
        <v>1272</v>
      </c>
      <c r="D62" s="26" t="s">
        <v>2115</v>
      </c>
      <c r="E62" s="26">
        <v>83</v>
      </c>
      <c r="F62" s="26" t="s">
        <v>231</v>
      </c>
      <c r="G62" s="26" t="s">
        <v>2050</v>
      </c>
      <c r="H62" s="26" t="s">
        <v>7</v>
      </c>
      <c r="I62" s="26" t="s">
        <v>233</v>
      </c>
    </row>
    <row r="63" spans="1:9" x14ac:dyDescent="0.3">
      <c r="A63" s="39">
        <v>3310800194928</v>
      </c>
      <c r="B63" s="26" t="s">
        <v>62</v>
      </c>
      <c r="C63" s="26" t="s">
        <v>199</v>
      </c>
      <c r="D63" s="26" t="s">
        <v>2116</v>
      </c>
      <c r="E63" s="26">
        <v>91</v>
      </c>
      <c r="F63" s="26" t="s">
        <v>251</v>
      </c>
      <c r="G63" s="26" t="s">
        <v>2047</v>
      </c>
      <c r="H63" s="26" t="s">
        <v>7</v>
      </c>
      <c r="I63" s="26" t="s">
        <v>233</v>
      </c>
    </row>
    <row r="64" spans="1:9" x14ac:dyDescent="0.3">
      <c r="A64" s="39">
        <v>3310600402195</v>
      </c>
      <c r="B64" s="26" t="s">
        <v>62</v>
      </c>
      <c r="C64" s="26" t="s">
        <v>2117</v>
      </c>
      <c r="D64" s="26" t="s">
        <v>2118</v>
      </c>
      <c r="E64" s="26">
        <v>86</v>
      </c>
      <c r="F64" s="26" t="s">
        <v>428</v>
      </c>
      <c r="G64" s="26" t="s">
        <v>2046</v>
      </c>
      <c r="H64" s="26" t="s">
        <v>7</v>
      </c>
      <c r="I64" s="26" t="s">
        <v>233</v>
      </c>
    </row>
    <row r="65" spans="1:9" x14ac:dyDescent="0.3">
      <c r="A65" s="39">
        <v>3310800033134</v>
      </c>
      <c r="B65" s="26" t="s">
        <v>62</v>
      </c>
      <c r="C65" s="26" t="s">
        <v>2119</v>
      </c>
      <c r="D65" s="26" t="s">
        <v>2120</v>
      </c>
      <c r="E65" s="26">
        <v>18</v>
      </c>
      <c r="F65" s="26" t="s">
        <v>231</v>
      </c>
      <c r="G65" s="26" t="s">
        <v>2050</v>
      </c>
      <c r="H65" s="26" t="s">
        <v>7</v>
      </c>
      <c r="I65" s="26" t="s">
        <v>233</v>
      </c>
    </row>
    <row r="66" spans="1:9" x14ac:dyDescent="0.3">
      <c r="A66" s="39">
        <v>2310800005141</v>
      </c>
      <c r="B66" s="26" t="s">
        <v>62</v>
      </c>
      <c r="C66" s="26" t="s">
        <v>2121</v>
      </c>
      <c r="D66" s="26" t="s">
        <v>2122</v>
      </c>
      <c r="E66" s="26">
        <v>33</v>
      </c>
      <c r="F66" s="26" t="s">
        <v>428</v>
      </c>
      <c r="G66" s="26" t="s">
        <v>2060</v>
      </c>
      <c r="H66" s="26" t="s">
        <v>7</v>
      </c>
      <c r="I66" s="26" t="s">
        <v>233</v>
      </c>
    </row>
    <row r="67" spans="1:9" x14ac:dyDescent="0.3">
      <c r="A67" s="39">
        <v>3310800460024</v>
      </c>
      <c r="B67" s="26" t="s">
        <v>62</v>
      </c>
      <c r="C67" s="26" t="s">
        <v>2123</v>
      </c>
      <c r="D67" s="26" t="s">
        <v>2124</v>
      </c>
      <c r="E67" s="26" t="s">
        <v>2125</v>
      </c>
      <c r="F67" s="26" t="s">
        <v>229</v>
      </c>
      <c r="G67" s="26" t="s">
        <v>2046</v>
      </c>
      <c r="H67" s="26" t="s">
        <v>7</v>
      </c>
      <c r="I67" s="26" t="s">
        <v>233</v>
      </c>
    </row>
    <row r="68" spans="1:9" x14ac:dyDescent="0.3">
      <c r="A68" s="39">
        <v>3460500651931</v>
      </c>
      <c r="B68" s="26" t="s">
        <v>65</v>
      </c>
      <c r="C68" s="26" t="s">
        <v>2126</v>
      </c>
      <c r="D68" s="26" t="s">
        <v>2127</v>
      </c>
      <c r="E68" s="26">
        <v>65</v>
      </c>
      <c r="F68" s="26" t="s">
        <v>428</v>
      </c>
      <c r="G68" s="26" t="s">
        <v>2060</v>
      </c>
      <c r="H68" s="26" t="s">
        <v>7</v>
      </c>
      <c r="I68" s="26" t="s">
        <v>233</v>
      </c>
    </row>
    <row r="69" spans="1:9" x14ac:dyDescent="0.3">
      <c r="A69" s="39">
        <v>3310800450673</v>
      </c>
      <c r="B69" s="26" t="s">
        <v>65</v>
      </c>
      <c r="C69" s="26" t="s">
        <v>2128</v>
      </c>
      <c r="D69" s="26" t="s">
        <v>2066</v>
      </c>
      <c r="E69" s="26">
        <v>128</v>
      </c>
      <c r="F69" s="26" t="s">
        <v>428</v>
      </c>
      <c r="G69" s="26" t="s">
        <v>2046</v>
      </c>
      <c r="H69" s="26" t="s">
        <v>7</v>
      </c>
      <c r="I69" s="26" t="s">
        <v>233</v>
      </c>
    </row>
    <row r="70" spans="1:9" x14ac:dyDescent="0.3">
      <c r="A70" s="39">
        <v>3310800062428</v>
      </c>
      <c r="B70" s="26" t="s">
        <v>65</v>
      </c>
      <c r="C70" s="26" t="s">
        <v>184</v>
      </c>
      <c r="D70" s="26" t="s">
        <v>2129</v>
      </c>
      <c r="E70" s="26">
        <v>53</v>
      </c>
      <c r="F70" s="26" t="s">
        <v>231</v>
      </c>
      <c r="G70" s="26" t="s">
        <v>2050</v>
      </c>
      <c r="H70" s="26" t="s">
        <v>7</v>
      </c>
      <c r="I70" s="26" t="s">
        <v>233</v>
      </c>
    </row>
    <row r="71" spans="1:9" x14ac:dyDescent="0.3">
      <c r="A71" s="39">
        <v>3310800043466</v>
      </c>
      <c r="B71" s="26" t="s">
        <v>62</v>
      </c>
      <c r="C71" s="26" t="s">
        <v>1989</v>
      </c>
      <c r="D71" s="26" t="s">
        <v>2101</v>
      </c>
      <c r="E71" s="26">
        <v>134</v>
      </c>
      <c r="F71" s="26" t="s">
        <v>435</v>
      </c>
      <c r="G71" s="26" t="s">
        <v>2050</v>
      </c>
      <c r="H71" s="26" t="s">
        <v>7</v>
      </c>
      <c r="I71" s="26" t="s">
        <v>233</v>
      </c>
    </row>
    <row r="72" spans="1:9" x14ac:dyDescent="0.3">
      <c r="A72" s="39">
        <v>1310600233681</v>
      </c>
      <c r="B72" s="26" t="s">
        <v>68</v>
      </c>
      <c r="C72" s="26" t="s">
        <v>2130</v>
      </c>
      <c r="D72" s="26" t="s">
        <v>2131</v>
      </c>
      <c r="E72" s="26">
        <v>156</v>
      </c>
      <c r="F72" s="26">
        <v>11</v>
      </c>
      <c r="G72" s="26" t="s">
        <v>2046</v>
      </c>
      <c r="H72" s="26" t="s">
        <v>7</v>
      </c>
      <c r="I72" s="26" t="s">
        <v>233</v>
      </c>
    </row>
    <row r="73" spans="1:9" x14ac:dyDescent="0.3">
      <c r="A73" s="39">
        <v>3310800183217</v>
      </c>
      <c r="B73" s="26" t="s">
        <v>62</v>
      </c>
      <c r="C73" s="26" t="s">
        <v>2132</v>
      </c>
      <c r="D73" s="26" t="s">
        <v>2069</v>
      </c>
      <c r="E73" s="26">
        <v>60</v>
      </c>
      <c r="F73" s="26" t="s">
        <v>428</v>
      </c>
      <c r="G73" s="26" t="s">
        <v>2060</v>
      </c>
      <c r="H73" s="26" t="s">
        <v>7</v>
      </c>
      <c r="I73" s="26" t="s">
        <v>233</v>
      </c>
    </row>
    <row r="74" spans="1:9" x14ac:dyDescent="0.3">
      <c r="A74" s="39">
        <v>3310800187069</v>
      </c>
      <c r="B74" s="26" t="s">
        <v>65</v>
      </c>
      <c r="C74" s="26" t="s">
        <v>452</v>
      </c>
      <c r="D74" s="26" t="s">
        <v>2133</v>
      </c>
      <c r="E74" s="26">
        <v>64</v>
      </c>
      <c r="F74" s="26" t="s">
        <v>428</v>
      </c>
      <c r="G74" s="26" t="s">
        <v>2060</v>
      </c>
      <c r="H74" s="26" t="s">
        <v>7</v>
      </c>
      <c r="I74" s="26" t="s">
        <v>233</v>
      </c>
    </row>
    <row r="75" spans="1:9" x14ac:dyDescent="0.3">
      <c r="A75" s="39">
        <v>1310600153253</v>
      </c>
      <c r="B75" s="26" t="s">
        <v>68</v>
      </c>
      <c r="C75" s="26" t="s">
        <v>2134</v>
      </c>
      <c r="D75" s="26" t="s">
        <v>856</v>
      </c>
      <c r="E75" s="26">
        <v>9849</v>
      </c>
      <c r="F75" s="26" t="s">
        <v>428</v>
      </c>
      <c r="G75" s="26" t="s">
        <v>2046</v>
      </c>
      <c r="H75" s="26" t="s">
        <v>7</v>
      </c>
      <c r="I75" s="26" t="s">
        <v>233</v>
      </c>
    </row>
    <row r="76" spans="1:9" x14ac:dyDescent="0.3">
      <c r="A76" s="39">
        <v>3440800517343</v>
      </c>
      <c r="B76" s="26" t="s">
        <v>62</v>
      </c>
      <c r="C76" s="26" t="s">
        <v>285</v>
      </c>
      <c r="D76" s="26" t="s">
        <v>593</v>
      </c>
      <c r="E76" s="26">
        <v>154</v>
      </c>
      <c r="F76" s="26" t="s">
        <v>229</v>
      </c>
      <c r="G76" s="26" t="s">
        <v>2046</v>
      </c>
      <c r="H76" s="26" t="s">
        <v>7</v>
      </c>
      <c r="I76" s="26" t="s">
        <v>233</v>
      </c>
    </row>
    <row r="77" spans="1:9" x14ac:dyDescent="0.3">
      <c r="A77" s="39">
        <v>3330700058046</v>
      </c>
      <c r="B77" s="26" t="s">
        <v>65</v>
      </c>
      <c r="C77" s="26" t="s">
        <v>2135</v>
      </c>
      <c r="D77" s="26" t="s">
        <v>2136</v>
      </c>
      <c r="E77" s="26">
        <v>19</v>
      </c>
      <c r="F77" s="26" t="s">
        <v>428</v>
      </c>
      <c r="G77" s="26" t="s">
        <v>2060</v>
      </c>
      <c r="H77" s="26" t="s">
        <v>7</v>
      </c>
      <c r="I77" s="26" t="s">
        <v>233</v>
      </c>
    </row>
    <row r="78" spans="1:9" x14ac:dyDescent="0.3">
      <c r="A78" s="39">
        <v>3470700086031</v>
      </c>
      <c r="B78" s="26" t="s">
        <v>68</v>
      </c>
      <c r="C78" s="26" t="s">
        <v>2137</v>
      </c>
      <c r="D78" s="26" t="s">
        <v>2138</v>
      </c>
      <c r="E78" s="26">
        <v>124</v>
      </c>
      <c r="F78" s="26" t="s">
        <v>231</v>
      </c>
      <c r="G78" s="26" t="s">
        <v>2050</v>
      </c>
      <c r="H78" s="26" t="s">
        <v>7</v>
      </c>
      <c r="I78" s="26" t="s">
        <v>233</v>
      </c>
    </row>
    <row r="79" spans="1:9" x14ac:dyDescent="0.3">
      <c r="A79" s="39">
        <v>3310800009136</v>
      </c>
      <c r="B79" s="26" t="s">
        <v>65</v>
      </c>
      <c r="C79" s="26" t="s">
        <v>117</v>
      </c>
      <c r="D79" s="26" t="s">
        <v>2139</v>
      </c>
      <c r="E79" s="26">
        <v>25</v>
      </c>
      <c r="F79" s="26" t="s">
        <v>435</v>
      </c>
      <c r="G79" s="26" t="s">
        <v>2050</v>
      </c>
      <c r="H79" s="26" t="s">
        <v>7</v>
      </c>
      <c r="I79" s="26" t="s">
        <v>233</v>
      </c>
    </row>
    <row r="80" spans="1:9" x14ac:dyDescent="0.3">
      <c r="A80" s="39">
        <v>5310800007083</v>
      </c>
      <c r="B80" s="26" t="s">
        <v>65</v>
      </c>
      <c r="C80" s="26" t="s">
        <v>2140</v>
      </c>
      <c r="D80" s="26" t="s">
        <v>2141</v>
      </c>
      <c r="E80" s="26">
        <v>197</v>
      </c>
      <c r="F80" s="26" t="s">
        <v>435</v>
      </c>
      <c r="G80" s="26" t="s">
        <v>2050</v>
      </c>
      <c r="H80" s="26" t="s">
        <v>7</v>
      </c>
      <c r="I80" s="26" t="s">
        <v>233</v>
      </c>
    </row>
    <row r="81" spans="1:9" x14ac:dyDescent="0.3">
      <c r="A81" s="39">
        <v>3310800042885</v>
      </c>
      <c r="B81" s="26" t="s">
        <v>68</v>
      </c>
      <c r="C81" s="26" t="s">
        <v>2142</v>
      </c>
      <c r="D81" s="26" t="s">
        <v>2143</v>
      </c>
      <c r="E81" s="26">
        <v>119</v>
      </c>
      <c r="F81" s="26" t="s">
        <v>435</v>
      </c>
      <c r="G81" s="26" t="s">
        <v>2050</v>
      </c>
      <c r="H81" s="26" t="s">
        <v>7</v>
      </c>
      <c r="I81" s="26" t="s">
        <v>233</v>
      </c>
    </row>
    <row r="82" spans="1:9" x14ac:dyDescent="0.3">
      <c r="A82" s="39">
        <v>3310800008717</v>
      </c>
      <c r="B82" s="26" t="s">
        <v>62</v>
      </c>
      <c r="C82" s="26" t="s">
        <v>1473</v>
      </c>
      <c r="D82" s="26" t="s">
        <v>2144</v>
      </c>
      <c r="E82" s="26">
        <v>81</v>
      </c>
      <c r="F82" s="26" t="s">
        <v>435</v>
      </c>
      <c r="G82" s="26" t="s">
        <v>2050</v>
      </c>
      <c r="H82" s="26" t="s">
        <v>7</v>
      </c>
      <c r="I82" s="26" t="s">
        <v>233</v>
      </c>
    </row>
    <row r="83" spans="1:9" x14ac:dyDescent="0.3">
      <c r="A83" s="39">
        <v>3440800924488</v>
      </c>
      <c r="B83" s="26" t="s">
        <v>65</v>
      </c>
      <c r="C83" s="26" t="s">
        <v>1229</v>
      </c>
      <c r="D83" s="26" t="s">
        <v>2145</v>
      </c>
      <c r="E83" s="26">
        <v>162</v>
      </c>
      <c r="F83" s="26" t="s">
        <v>435</v>
      </c>
      <c r="G83" s="26" t="s">
        <v>2050</v>
      </c>
      <c r="H83" s="26" t="s">
        <v>7</v>
      </c>
      <c r="I83" s="26" t="s">
        <v>233</v>
      </c>
    </row>
    <row r="84" spans="1:9" x14ac:dyDescent="0.3">
      <c r="A84" s="39">
        <v>3310800044519</v>
      </c>
      <c r="B84" s="26" t="s">
        <v>65</v>
      </c>
      <c r="C84" s="26" t="s">
        <v>2146</v>
      </c>
      <c r="D84" s="26" t="s">
        <v>2147</v>
      </c>
      <c r="E84" s="26">
        <v>104</v>
      </c>
      <c r="F84" s="26" t="s">
        <v>435</v>
      </c>
      <c r="G84" s="26" t="s">
        <v>2050</v>
      </c>
      <c r="H84" s="26" t="s">
        <v>7</v>
      </c>
      <c r="I84" s="26" t="s">
        <v>233</v>
      </c>
    </row>
    <row r="85" spans="1:9" x14ac:dyDescent="0.3">
      <c r="A85" s="39">
        <v>5310800007091</v>
      </c>
      <c r="B85" s="26" t="s">
        <v>62</v>
      </c>
      <c r="C85" s="26" t="s">
        <v>2148</v>
      </c>
      <c r="D85" s="26" t="s">
        <v>2149</v>
      </c>
      <c r="E85" s="26">
        <v>216</v>
      </c>
      <c r="F85" s="26" t="s">
        <v>435</v>
      </c>
      <c r="G85" s="26" t="s">
        <v>2050</v>
      </c>
      <c r="H85" s="26" t="s">
        <v>7</v>
      </c>
      <c r="I85" s="26" t="s">
        <v>233</v>
      </c>
    </row>
    <row r="86" spans="1:9" x14ac:dyDescent="0.3">
      <c r="A86" s="39">
        <v>3310800044039</v>
      </c>
      <c r="B86" s="26" t="s">
        <v>62</v>
      </c>
      <c r="C86" s="26" t="s">
        <v>2150</v>
      </c>
      <c r="D86" s="26" t="s">
        <v>2151</v>
      </c>
      <c r="E86" s="26">
        <v>140</v>
      </c>
      <c r="F86" s="26" t="s">
        <v>435</v>
      </c>
      <c r="G86" s="26" t="s">
        <v>2050</v>
      </c>
      <c r="H86" s="26" t="s">
        <v>7</v>
      </c>
      <c r="I86" s="26" t="s">
        <v>233</v>
      </c>
    </row>
    <row r="87" spans="1:9" x14ac:dyDescent="0.3">
      <c r="A87" s="39">
        <v>1310800082864</v>
      </c>
      <c r="B87" s="26" t="s">
        <v>65</v>
      </c>
      <c r="C87" s="26" t="s">
        <v>2152</v>
      </c>
      <c r="D87" s="26" t="s">
        <v>2153</v>
      </c>
      <c r="E87" s="26">
        <v>56</v>
      </c>
      <c r="F87" s="26" t="s">
        <v>435</v>
      </c>
      <c r="G87" s="26" t="s">
        <v>2050</v>
      </c>
      <c r="H87" s="26" t="s">
        <v>7</v>
      </c>
      <c r="I87" s="26" t="s">
        <v>233</v>
      </c>
    </row>
    <row r="88" spans="1:9" x14ac:dyDescent="0.3">
      <c r="A88" s="39">
        <v>1310800146064</v>
      </c>
      <c r="B88" s="26" t="s">
        <v>68</v>
      </c>
      <c r="C88" s="26" t="s">
        <v>2154</v>
      </c>
      <c r="D88" s="26" t="s">
        <v>2153</v>
      </c>
      <c r="E88" s="26">
        <v>56</v>
      </c>
      <c r="F88" s="26" t="s">
        <v>435</v>
      </c>
      <c r="G88" s="26" t="s">
        <v>2050</v>
      </c>
      <c r="H88" s="26" t="s">
        <v>7</v>
      </c>
      <c r="I88" s="26" t="s">
        <v>233</v>
      </c>
    </row>
    <row r="89" spans="1:9" x14ac:dyDescent="0.3">
      <c r="A89" s="39">
        <v>3310800023953</v>
      </c>
      <c r="B89" s="26" t="s">
        <v>65</v>
      </c>
      <c r="C89" s="26" t="s">
        <v>334</v>
      </c>
      <c r="D89" s="26" t="s">
        <v>2155</v>
      </c>
      <c r="E89" s="26">
        <v>61</v>
      </c>
      <c r="F89" s="26" t="s">
        <v>435</v>
      </c>
      <c r="G89" s="26" t="s">
        <v>2050</v>
      </c>
      <c r="H89" s="26" t="s">
        <v>7</v>
      </c>
      <c r="I89" s="26" t="s">
        <v>233</v>
      </c>
    </row>
    <row r="90" spans="1:9" x14ac:dyDescent="0.3">
      <c r="A90" s="39">
        <v>3461100461281</v>
      </c>
      <c r="B90" s="26" t="s">
        <v>65</v>
      </c>
      <c r="C90" s="26" t="s">
        <v>819</v>
      </c>
      <c r="D90" s="26" t="s">
        <v>2149</v>
      </c>
      <c r="E90" s="26">
        <v>216</v>
      </c>
      <c r="F90" s="26" t="s">
        <v>435</v>
      </c>
      <c r="G90" s="26" t="s">
        <v>2050</v>
      </c>
      <c r="H90" s="26" t="s">
        <v>7</v>
      </c>
      <c r="I90" s="26" t="s">
        <v>233</v>
      </c>
    </row>
    <row r="91" spans="1:9" x14ac:dyDescent="0.3">
      <c r="A91" s="39">
        <v>2310800004314</v>
      </c>
      <c r="B91" s="26" t="s">
        <v>65</v>
      </c>
      <c r="C91" s="26" t="s">
        <v>218</v>
      </c>
      <c r="D91" s="26" t="s">
        <v>2156</v>
      </c>
      <c r="E91" s="26">
        <v>155</v>
      </c>
      <c r="F91" s="26" t="s">
        <v>428</v>
      </c>
      <c r="G91" s="26" t="s">
        <v>2060</v>
      </c>
      <c r="H91" s="26" t="s">
        <v>7</v>
      </c>
      <c r="I91" s="26" t="s">
        <v>233</v>
      </c>
    </row>
    <row r="92" spans="1:9" x14ac:dyDescent="0.3">
      <c r="A92" s="39">
        <v>3310800035382</v>
      </c>
      <c r="B92" s="26" t="s">
        <v>62</v>
      </c>
      <c r="C92" s="26" t="s">
        <v>1661</v>
      </c>
      <c r="D92" s="26" t="s">
        <v>2157</v>
      </c>
      <c r="E92" s="26">
        <v>125</v>
      </c>
      <c r="F92" s="26" t="s">
        <v>231</v>
      </c>
      <c r="G92" s="26" t="s">
        <v>2050</v>
      </c>
      <c r="H92" s="26" t="s">
        <v>7</v>
      </c>
      <c r="I92" s="26" t="s">
        <v>233</v>
      </c>
    </row>
    <row r="93" spans="1:9" x14ac:dyDescent="0.3">
      <c r="A93" s="39">
        <v>3310800043792</v>
      </c>
      <c r="B93" s="26" t="s">
        <v>68</v>
      </c>
      <c r="C93" s="26" t="s">
        <v>2158</v>
      </c>
      <c r="D93" s="26" t="s">
        <v>2159</v>
      </c>
      <c r="E93" s="26">
        <v>137</v>
      </c>
      <c r="F93" s="26" t="s">
        <v>435</v>
      </c>
      <c r="G93" s="26" t="s">
        <v>2050</v>
      </c>
      <c r="H93" s="26" t="s">
        <v>7</v>
      </c>
      <c r="I93" s="26" t="s">
        <v>233</v>
      </c>
    </row>
    <row r="94" spans="1:9" x14ac:dyDescent="0.3">
      <c r="A94" s="39">
        <v>3310800007206</v>
      </c>
      <c r="B94" s="26" t="s">
        <v>62</v>
      </c>
      <c r="C94" s="26" t="s">
        <v>2160</v>
      </c>
      <c r="D94" s="26" t="s">
        <v>999</v>
      </c>
      <c r="E94" s="26">
        <v>45</v>
      </c>
      <c r="F94" s="26" t="s">
        <v>435</v>
      </c>
      <c r="G94" s="26" t="s">
        <v>2050</v>
      </c>
      <c r="H94" s="26" t="s">
        <v>7</v>
      </c>
      <c r="I94" s="26" t="s">
        <v>233</v>
      </c>
    </row>
    <row r="95" spans="1:9" x14ac:dyDescent="0.3">
      <c r="A95" s="39">
        <v>3310800249102</v>
      </c>
      <c r="B95" s="26" t="s">
        <v>65</v>
      </c>
      <c r="C95" s="26" t="s">
        <v>1537</v>
      </c>
      <c r="D95" s="26" t="s">
        <v>2161</v>
      </c>
      <c r="E95" s="26">
        <v>19</v>
      </c>
      <c r="F95" s="26" t="s">
        <v>251</v>
      </c>
      <c r="G95" s="26" t="s">
        <v>2060</v>
      </c>
      <c r="H95" s="26" t="s">
        <v>7</v>
      </c>
      <c r="I95" s="26" t="s">
        <v>233</v>
      </c>
    </row>
    <row r="96" spans="1:9" x14ac:dyDescent="0.3">
      <c r="A96" s="39">
        <v>3440800383398</v>
      </c>
      <c r="B96" s="26" t="s">
        <v>65</v>
      </c>
      <c r="C96" s="26" t="s">
        <v>1172</v>
      </c>
      <c r="D96" s="26" t="s">
        <v>2162</v>
      </c>
      <c r="E96" s="26">
        <v>76</v>
      </c>
      <c r="F96" s="26" t="s">
        <v>231</v>
      </c>
      <c r="G96" s="26" t="s">
        <v>2050</v>
      </c>
      <c r="H96" s="26" t="s">
        <v>7</v>
      </c>
      <c r="I96" s="26" t="s">
        <v>233</v>
      </c>
    </row>
    <row r="97" spans="1:9" x14ac:dyDescent="0.3">
      <c r="A97" s="39">
        <v>3310800250232</v>
      </c>
      <c r="B97" s="26" t="s">
        <v>68</v>
      </c>
      <c r="C97" s="26" t="s">
        <v>2163</v>
      </c>
      <c r="D97" s="26" t="s">
        <v>2164</v>
      </c>
      <c r="E97" s="26">
        <v>137</v>
      </c>
      <c r="F97" s="26" t="s">
        <v>251</v>
      </c>
      <c r="G97" s="26" t="s">
        <v>2060</v>
      </c>
      <c r="H97" s="26" t="s">
        <v>7</v>
      </c>
      <c r="I97" s="26" t="s">
        <v>233</v>
      </c>
    </row>
    <row r="98" spans="1:9" x14ac:dyDescent="0.3">
      <c r="A98" s="39">
        <v>3310800196041</v>
      </c>
      <c r="B98" s="26" t="s">
        <v>68</v>
      </c>
      <c r="C98" s="26" t="s">
        <v>1340</v>
      </c>
      <c r="D98" s="26" t="s">
        <v>2165</v>
      </c>
      <c r="E98" s="26">
        <v>79</v>
      </c>
      <c r="F98" s="26" t="s">
        <v>428</v>
      </c>
      <c r="G98" s="26" t="s">
        <v>2060</v>
      </c>
      <c r="H98" s="26" t="s">
        <v>7</v>
      </c>
      <c r="I98" s="26" t="s">
        <v>233</v>
      </c>
    </row>
    <row r="99" spans="1:9" x14ac:dyDescent="0.3">
      <c r="A99" s="39">
        <v>3310800024607</v>
      </c>
      <c r="B99" s="26" t="s">
        <v>62</v>
      </c>
      <c r="C99" s="26" t="s">
        <v>1125</v>
      </c>
      <c r="D99" s="26" t="s">
        <v>2083</v>
      </c>
      <c r="E99" s="26">
        <v>2</v>
      </c>
      <c r="F99" s="26" t="s">
        <v>435</v>
      </c>
      <c r="G99" s="26" t="s">
        <v>2050</v>
      </c>
      <c r="H99" s="26" t="s">
        <v>7</v>
      </c>
      <c r="I99" s="26" t="s">
        <v>233</v>
      </c>
    </row>
    <row r="100" spans="1:9" x14ac:dyDescent="0.3">
      <c r="A100" s="39">
        <v>5310800026321</v>
      </c>
      <c r="B100" s="26" t="s">
        <v>62</v>
      </c>
      <c r="C100" s="26" t="s">
        <v>799</v>
      </c>
      <c r="D100" s="26" t="s">
        <v>2166</v>
      </c>
      <c r="E100" s="26">
        <v>66</v>
      </c>
      <c r="F100" s="26" t="s">
        <v>435</v>
      </c>
      <c r="G100" s="26" t="s">
        <v>2050</v>
      </c>
      <c r="H100" s="26" t="s">
        <v>7</v>
      </c>
      <c r="I100" s="26" t="s">
        <v>233</v>
      </c>
    </row>
    <row r="101" spans="1:9" x14ac:dyDescent="0.3">
      <c r="A101" s="39">
        <v>3310800044161</v>
      </c>
      <c r="B101" s="26" t="s">
        <v>62</v>
      </c>
      <c r="C101" s="26" t="s">
        <v>2167</v>
      </c>
      <c r="D101" s="26" t="s">
        <v>2168</v>
      </c>
      <c r="E101" s="26">
        <v>8</v>
      </c>
      <c r="F101" s="26" t="s">
        <v>435</v>
      </c>
      <c r="G101" s="26" t="s">
        <v>2050</v>
      </c>
      <c r="H101" s="26" t="s">
        <v>7</v>
      </c>
      <c r="I101" s="26" t="s">
        <v>233</v>
      </c>
    </row>
    <row r="102" spans="1:9" x14ac:dyDescent="0.3">
      <c r="A102" s="39">
        <v>5310800007113</v>
      </c>
      <c r="B102" s="26" t="s">
        <v>62</v>
      </c>
      <c r="C102" s="26" t="s">
        <v>2169</v>
      </c>
      <c r="D102" s="26" t="s">
        <v>2145</v>
      </c>
      <c r="E102" s="26">
        <v>162</v>
      </c>
      <c r="F102" s="26" t="s">
        <v>435</v>
      </c>
      <c r="G102" s="26" t="s">
        <v>2050</v>
      </c>
      <c r="H102" s="26" t="s">
        <v>7</v>
      </c>
      <c r="I102" s="26" t="s">
        <v>233</v>
      </c>
    </row>
    <row r="103" spans="1:9" x14ac:dyDescent="0.3">
      <c r="A103" s="39">
        <v>3310800045442</v>
      </c>
      <c r="B103" s="26" t="s">
        <v>62</v>
      </c>
      <c r="C103" s="26" t="s">
        <v>1145</v>
      </c>
      <c r="D103" s="26" t="s">
        <v>2170</v>
      </c>
      <c r="E103" s="26">
        <v>6</v>
      </c>
      <c r="F103" s="26" t="s">
        <v>435</v>
      </c>
      <c r="G103" s="26" t="s">
        <v>2050</v>
      </c>
      <c r="H103" s="26" t="s">
        <v>7</v>
      </c>
      <c r="I103" s="26" t="s">
        <v>233</v>
      </c>
    </row>
    <row r="104" spans="1:9" x14ac:dyDescent="0.3">
      <c r="A104" s="39">
        <v>3310800009195</v>
      </c>
      <c r="B104" s="26" t="s">
        <v>62</v>
      </c>
      <c r="C104" s="26" t="s">
        <v>772</v>
      </c>
      <c r="D104" s="26" t="s">
        <v>2171</v>
      </c>
      <c r="E104" s="26">
        <v>19</v>
      </c>
      <c r="F104" s="26" t="s">
        <v>435</v>
      </c>
      <c r="G104" s="26" t="s">
        <v>2050</v>
      </c>
      <c r="H104" s="26" t="s">
        <v>7</v>
      </c>
      <c r="I104" s="26" t="s">
        <v>233</v>
      </c>
    </row>
    <row r="105" spans="1:9" x14ac:dyDescent="0.3">
      <c r="A105" s="39">
        <v>3320600446613</v>
      </c>
      <c r="B105" s="26" t="s">
        <v>62</v>
      </c>
      <c r="C105" s="26" t="s">
        <v>2172</v>
      </c>
      <c r="D105" s="26" t="s">
        <v>2173</v>
      </c>
      <c r="E105" s="26">
        <v>13</v>
      </c>
      <c r="F105" s="26" t="s">
        <v>428</v>
      </c>
      <c r="G105" s="26" t="s">
        <v>2060</v>
      </c>
      <c r="H105" s="26" t="s">
        <v>7</v>
      </c>
      <c r="I105" s="26" t="s">
        <v>233</v>
      </c>
    </row>
    <row r="106" spans="1:9" x14ac:dyDescent="0.3">
      <c r="A106" s="39">
        <v>5320600017247</v>
      </c>
      <c r="B106" s="26" t="s">
        <v>62</v>
      </c>
      <c r="C106" s="26" t="s">
        <v>373</v>
      </c>
      <c r="D106" s="26" t="s">
        <v>2174</v>
      </c>
      <c r="E106" s="26">
        <v>25</v>
      </c>
      <c r="F106" s="26" t="s">
        <v>428</v>
      </c>
      <c r="G106" s="26" t="s">
        <v>2060</v>
      </c>
      <c r="H106" s="26" t="s">
        <v>7</v>
      </c>
      <c r="I106" s="26" t="s">
        <v>233</v>
      </c>
    </row>
    <row r="107" spans="1:9" x14ac:dyDescent="0.3">
      <c r="A107" s="39">
        <v>3310800044497</v>
      </c>
      <c r="B107" s="26" t="s">
        <v>62</v>
      </c>
      <c r="C107" s="26" t="s">
        <v>2175</v>
      </c>
      <c r="D107" s="26" t="s">
        <v>2147</v>
      </c>
      <c r="E107" s="26">
        <v>149</v>
      </c>
      <c r="F107" s="26" t="s">
        <v>435</v>
      </c>
      <c r="G107" s="26" t="s">
        <v>2050</v>
      </c>
      <c r="H107" s="26" t="s">
        <v>7</v>
      </c>
      <c r="I107" s="26" t="s">
        <v>233</v>
      </c>
    </row>
    <row r="108" spans="1:9" x14ac:dyDescent="0.3">
      <c r="A108" s="39">
        <v>1310800103845</v>
      </c>
      <c r="B108" s="26" t="s">
        <v>68</v>
      </c>
      <c r="C108" s="26" t="s">
        <v>2176</v>
      </c>
      <c r="D108" s="26" t="s">
        <v>2177</v>
      </c>
      <c r="E108" s="26">
        <v>65</v>
      </c>
      <c r="F108" s="26" t="s">
        <v>435</v>
      </c>
      <c r="G108" s="26" t="s">
        <v>2050</v>
      </c>
      <c r="H108" s="26" t="s">
        <v>7</v>
      </c>
      <c r="I108" s="26" t="s">
        <v>233</v>
      </c>
    </row>
    <row r="109" spans="1:9" x14ac:dyDescent="0.3">
      <c r="A109" s="39">
        <v>3310800008725</v>
      </c>
      <c r="B109" s="26" t="s">
        <v>62</v>
      </c>
      <c r="C109" s="26" t="s">
        <v>654</v>
      </c>
      <c r="D109" s="26" t="s">
        <v>2178</v>
      </c>
      <c r="E109" s="26">
        <v>81</v>
      </c>
      <c r="F109" s="26" t="s">
        <v>435</v>
      </c>
      <c r="G109" s="26" t="s">
        <v>2050</v>
      </c>
      <c r="H109" s="26" t="s">
        <v>7</v>
      </c>
      <c r="I109" s="26" t="s">
        <v>233</v>
      </c>
    </row>
    <row r="110" spans="1:9" x14ac:dyDescent="0.3">
      <c r="A110" s="39">
        <v>3310800034289</v>
      </c>
      <c r="B110" s="26" t="s">
        <v>65</v>
      </c>
      <c r="C110" s="26" t="s">
        <v>1907</v>
      </c>
      <c r="D110" s="26" t="s">
        <v>2179</v>
      </c>
      <c r="E110" s="26">
        <v>89</v>
      </c>
      <c r="F110" s="26" t="s">
        <v>231</v>
      </c>
      <c r="G110" s="26" t="s">
        <v>2050</v>
      </c>
      <c r="H110" s="26" t="s">
        <v>7</v>
      </c>
      <c r="I110" s="26" t="s">
        <v>233</v>
      </c>
    </row>
    <row r="111" spans="1:9" x14ac:dyDescent="0.3">
      <c r="A111" s="39">
        <v>3310800042010</v>
      </c>
      <c r="B111" s="26" t="s">
        <v>62</v>
      </c>
      <c r="C111" s="26" t="s">
        <v>857</v>
      </c>
      <c r="D111" s="26" t="s">
        <v>2139</v>
      </c>
      <c r="E111" s="26">
        <v>25</v>
      </c>
      <c r="F111" s="26">
        <v>4</v>
      </c>
      <c r="G111" s="26" t="s">
        <v>2050</v>
      </c>
      <c r="H111" s="26" t="s">
        <v>7</v>
      </c>
      <c r="I111" s="26" t="s">
        <v>233</v>
      </c>
    </row>
    <row r="112" spans="1:9" x14ac:dyDescent="0.3">
      <c r="A112" s="40">
        <v>5300400002670</v>
      </c>
      <c r="B112" s="29" t="s">
        <v>65</v>
      </c>
      <c r="C112" s="29" t="s">
        <v>588</v>
      </c>
      <c r="D112" s="29" t="s">
        <v>2180</v>
      </c>
      <c r="E112" s="29">
        <v>70</v>
      </c>
      <c r="F112" s="29">
        <v>2</v>
      </c>
      <c r="G112" s="29" t="s">
        <v>2047</v>
      </c>
      <c r="H112" s="29" t="s">
        <v>7</v>
      </c>
      <c r="I112" s="29" t="s">
        <v>233</v>
      </c>
    </row>
    <row r="113" spans="1:9" x14ac:dyDescent="0.3">
      <c r="A113" s="40">
        <v>3310800530707</v>
      </c>
      <c r="B113" s="29" t="s">
        <v>65</v>
      </c>
      <c r="C113" s="29" t="s">
        <v>686</v>
      </c>
      <c r="D113" s="29" t="s">
        <v>2075</v>
      </c>
      <c r="E113" s="29">
        <v>31</v>
      </c>
      <c r="F113" s="29" t="s">
        <v>229</v>
      </c>
      <c r="G113" s="29" t="s">
        <v>7</v>
      </c>
      <c r="H113" s="29" t="s">
        <v>7</v>
      </c>
      <c r="I113" s="29" t="s">
        <v>233</v>
      </c>
    </row>
    <row r="114" spans="1:9" x14ac:dyDescent="0.3">
      <c r="A114" s="40">
        <v>3310800510447</v>
      </c>
      <c r="B114" s="29" t="s">
        <v>65</v>
      </c>
      <c r="C114" s="29" t="s">
        <v>2123</v>
      </c>
      <c r="D114" s="29" t="s">
        <v>2181</v>
      </c>
      <c r="E114" s="29">
        <v>43119</v>
      </c>
      <c r="F114" s="29" t="s">
        <v>231</v>
      </c>
      <c r="G114" s="29" t="s">
        <v>2047</v>
      </c>
      <c r="H114" s="29" t="s">
        <v>7</v>
      </c>
      <c r="I114" s="29" t="s">
        <v>233</v>
      </c>
    </row>
    <row r="115" spans="1:9" x14ac:dyDescent="0.3">
      <c r="A115" s="40">
        <v>3310800035447</v>
      </c>
      <c r="B115" s="29" t="s">
        <v>65</v>
      </c>
      <c r="C115" s="29" t="s">
        <v>1674</v>
      </c>
      <c r="D115" s="29" t="s">
        <v>2084</v>
      </c>
      <c r="E115" s="29">
        <v>36</v>
      </c>
      <c r="F115" s="29" t="s">
        <v>231</v>
      </c>
      <c r="G115" s="29" t="s">
        <v>2050</v>
      </c>
      <c r="H115" s="29" t="s">
        <v>7</v>
      </c>
      <c r="I115" s="29" t="s">
        <v>233</v>
      </c>
    </row>
    <row r="116" spans="1:9" x14ac:dyDescent="0.3">
      <c r="A116" s="40">
        <v>3300400203288</v>
      </c>
      <c r="B116" s="29" t="s">
        <v>65</v>
      </c>
      <c r="C116" s="29" t="s">
        <v>2182</v>
      </c>
      <c r="D116" s="29" t="s">
        <v>2183</v>
      </c>
      <c r="E116" s="29">
        <v>101</v>
      </c>
      <c r="F116" s="29" t="s">
        <v>251</v>
      </c>
      <c r="G116" s="29" t="s">
        <v>2060</v>
      </c>
      <c r="H116" s="29" t="s">
        <v>7</v>
      </c>
      <c r="I116" s="29" t="s">
        <v>233</v>
      </c>
    </row>
    <row r="117" spans="1:9" x14ac:dyDescent="0.3">
      <c r="A117" s="40">
        <v>1310800171409</v>
      </c>
      <c r="B117" s="29" t="s">
        <v>68</v>
      </c>
      <c r="C117" s="29" t="s">
        <v>2184</v>
      </c>
      <c r="D117" s="29" t="s">
        <v>2185</v>
      </c>
      <c r="E117" s="29">
        <v>81</v>
      </c>
      <c r="F117" s="29" t="s">
        <v>426</v>
      </c>
      <c r="G117" s="29" t="s">
        <v>2047</v>
      </c>
      <c r="H117" s="29" t="s">
        <v>7</v>
      </c>
      <c r="I117" s="29" t="s">
        <v>233</v>
      </c>
    </row>
    <row r="118" spans="1:9" x14ac:dyDescent="0.3">
      <c r="A118" s="40">
        <v>3310100329995</v>
      </c>
      <c r="B118" s="29" t="s">
        <v>65</v>
      </c>
      <c r="C118" s="29" t="s">
        <v>2186</v>
      </c>
      <c r="D118" s="29" t="s">
        <v>2187</v>
      </c>
      <c r="E118" s="29">
        <v>218</v>
      </c>
      <c r="F118" s="29" t="s">
        <v>229</v>
      </c>
      <c r="G118" s="29" t="s">
        <v>2190</v>
      </c>
      <c r="H118" s="29" t="s">
        <v>7</v>
      </c>
      <c r="I118" s="29" t="s">
        <v>233</v>
      </c>
    </row>
    <row r="119" spans="1:9" x14ac:dyDescent="0.3">
      <c r="A119" s="40">
        <v>3310200380402</v>
      </c>
      <c r="B119" s="29" t="s">
        <v>62</v>
      </c>
      <c r="C119" s="29" t="s">
        <v>2188</v>
      </c>
      <c r="D119" s="29" t="s">
        <v>2189</v>
      </c>
      <c r="E119" s="29">
        <v>13</v>
      </c>
      <c r="F119" s="29" t="s">
        <v>432</v>
      </c>
      <c r="G119" s="29" t="s">
        <v>2026</v>
      </c>
      <c r="H119" s="29" t="s">
        <v>7</v>
      </c>
      <c r="I119" s="29" t="s">
        <v>233</v>
      </c>
    </row>
    <row r="120" spans="1:9" x14ac:dyDescent="0.3">
      <c r="A120" s="40">
        <v>3310800051426</v>
      </c>
      <c r="B120" s="29" t="s">
        <v>62</v>
      </c>
      <c r="C120" s="29" t="s">
        <v>2191</v>
      </c>
      <c r="D120" s="29" t="s">
        <v>2192</v>
      </c>
      <c r="E120" s="29">
        <v>45</v>
      </c>
      <c r="F120" s="29" t="s">
        <v>432</v>
      </c>
      <c r="G120" s="29" t="s">
        <v>7</v>
      </c>
      <c r="H120" s="29" t="s">
        <v>7</v>
      </c>
      <c r="I120" s="29" t="s">
        <v>233</v>
      </c>
    </row>
    <row r="121" spans="1:9" x14ac:dyDescent="0.3">
      <c r="A121" s="40">
        <v>3310800137657</v>
      </c>
      <c r="B121" s="29" t="s">
        <v>62</v>
      </c>
      <c r="C121" s="29" t="s">
        <v>2193</v>
      </c>
      <c r="D121" s="29" t="s">
        <v>2194</v>
      </c>
      <c r="E121" s="29">
        <v>39</v>
      </c>
      <c r="F121" s="29" t="s">
        <v>431</v>
      </c>
      <c r="G121" s="29" t="s">
        <v>7</v>
      </c>
      <c r="H121" s="29" t="s">
        <v>7</v>
      </c>
      <c r="I121" s="29" t="s">
        <v>233</v>
      </c>
    </row>
    <row r="122" spans="1:9" x14ac:dyDescent="0.3">
      <c r="A122" s="40">
        <v>3310800053593</v>
      </c>
      <c r="B122" s="29" t="s">
        <v>65</v>
      </c>
      <c r="C122" s="29" t="s">
        <v>2195</v>
      </c>
      <c r="D122" s="29" t="s">
        <v>2196</v>
      </c>
      <c r="E122" s="29">
        <v>249</v>
      </c>
      <c r="F122" s="29">
        <v>14</v>
      </c>
      <c r="G122" s="29" t="s">
        <v>7</v>
      </c>
      <c r="H122" s="29" t="s">
        <v>7</v>
      </c>
      <c r="I122" s="29" t="s">
        <v>233</v>
      </c>
    </row>
    <row r="123" spans="1:9" x14ac:dyDescent="0.3">
      <c r="A123" s="40">
        <v>3310800189126</v>
      </c>
      <c r="B123" s="29" t="s">
        <v>62</v>
      </c>
      <c r="C123" s="29" t="s">
        <v>1944</v>
      </c>
      <c r="D123" s="29" t="s">
        <v>2185</v>
      </c>
      <c r="E123" s="29">
        <v>24</v>
      </c>
      <c r="F123" s="29" t="s">
        <v>426</v>
      </c>
      <c r="G123" s="29" t="s">
        <v>2047</v>
      </c>
      <c r="H123" s="29" t="s">
        <v>7</v>
      </c>
      <c r="I123" s="29" t="s">
        <v>233</v>
      </c>
    </row>
    <row r="124" spans="1:9" x14ac:dyDescent="0.3">
      <c r="A124" s="40">
        <v>3310800201835</v>
      </c>
      <c r="B124" s="29" t="s">
        <v>65</v>
      </c>
      <c r="C124" s="29" t="s">
        <v>2197</v>
      </c>
      <c r="D124" s="29" t="s">
        <v>2198</v>
      </c>
      <c r="E124" s="29">
        <v>12</v>
      </c>
      <c r="F124" s="29">
        <v>2</v>
      </c>
      <c r="G124" s="29" t="s">
        <v>2047</v>
      </c>
      <c r="H124" s="29" t="s">
        <v>7</v>
      </c>
      <c r="I124" s="29" t="s">
        <v>233</v>
      </c>
    </row>
    <row r="125" spans="1:9" x14ac:dyDescent="0.3">
      <c r="A125" s="40">
        <v>3310800205245</v>
      </c>
      <c r="B125" s="29" t="s">
        <v>65</v>
      </c>
      <c r="C125" s="29" t="s">
        <v>2199</v>
      </c>
      <c r="D125" s="29" t="s">
        <v>2200</v>
      </c>
      <c r="E125" s="29" t="s">
        <v>2203</v>
      </c>
      <c r="F125" s="29" t="s">
        <v>229</v>
      </c>
      <c r="G125" s="29" t="s">
        <v>2190</v>
      </c>
      <c r="H125" s="29" t="s">
        <v>7</v>
      </c>
      <c r="I125" s="29" t="s">
        <v>233</v>
      </c>
    </row>
    <row r="126" spans="1:9" x14ac:dyDescent="0.3">
      <c r="A126" s="40">
        <v>3310800178531</v>
      </c>
      <c r="B126" s="29" t="s">
        <v>68</v>
      </c>
      <c r="C126" s="29" t="s">
        <v>2201</v>
      </c>
      <c r="D126" s="29" t="s">
        <v>2202</v>
      </c>
      <c r="E126" s="29">
        <v>87</v>
      </c>
      <c r="F126" s="29" t="s">
        <v>432</v>
      </c>
      <c r="G126" s="29" t="s">
        <v>2026</v>
      </c>
      <c r="H126" s="29" t="s">
        <v>7</v>
      </c>
      <c r="I126" s="29" t="s">
        <v>233</v>
      </c>
    </row>
    <row r="127" spans="1:9" x14ac:dyDescent="0.3">
      <c r="A127" s="40">
        <v>3310800509031</v>
      </c>
      <c r="B127" s="29" t="s">
        <v>62</v>
      </c>
      <c r="C127" s="29" t="s">
        <v>692</v>
      </c>
      <c r="D127" s="29" t="s">
        <v>2204</v>
      </c>
      <c r="E127" s="29" t="s">
        <v>2208</v>
      </c>
      <c r="F127" s="29" t="s">
        <v>229</v>
      </c>
      <c r="G127" s="29" t="s">
        <v>2190</v>
      </c>
      <c r="H127" s="29" t="s">
        <v>7</v>
      </c>
      <c r="I127" s="29" t="s">
        <v>233</v>
      </c>
    </row>
    <row r="128" spans="1:9" x14ac:dyDescent="0.3">
      <c r="A128" s="40">
        <v>3310800584475</v>
      </c>
      <c r="B128" s="29" t="s">
        <v>62</v>
      </c>
      <c r="C128" s="29" t="s">
        <v>2205</v>
      </c>
      <c r="D128" s="29" t="s">
        <v>2206</v>
      </c>
      <c r="E128" s="29">
        <v>50</v>
      </c>
      <c r="F128" s="29" t="s">
        <v>229</v>
      </c>
      <c r="G128" s="29" t="s">
        <v>2190</v>
      </c>
      <c r="H128" s="29" t="s">
        <v>7</v>
      </c>
      <c r="I128" s="29" t="s">
        <v>233</v>
      </c>
    </row>
    <row r="129" spans="1:9" x14ac:dyDescent="0.3">
      <c r="A129" s="40">
        <v>3310800250534</v>
      </c>
      <c r="B129" s="29" t="s">
        <v>65</v>
      </c>
      <c r="C129" s="29" t="s">
        <v>285</v>
      </c>
      <c r="D129" s="29" t="s">
        <v>2207</v>
      </c>
      <c r="E129" s="29">
        <v>21</v>
      </c>
      <c r="F129" s="29" t="s">
        <v>251</v>
      </c>
      <c r="G129" s="29" t="s">
        <v>2060</v>
      </c>
      <c r="H129" s="29" t="s">
        <v>7</v>
      </c>
      <c r="I129" s="29" t="s">
        <v>233</v>
      </c>
    </row>
    <row r="130" spans="1:9" x14ac:dyDescent="0.3">
      <c r="A130" s="40">
        <v>3320800284838</v>
      </c>
      <c r="B130" s="29" t="s">
        <v>65</v>
      </c>
      <c r="C130" s="29" t="s">
        <v>665</v>
      </c>
      <c r="D130" s="29" t="s">
        <v>2209</v>
      </c>
      <c r="E130" s="29">
        <v>160</v>
      </c>
      <c r="F130" s="29" t="s">
        <v>251</v>
      </c>
      <c r="G130" s="29" t="s">
        <v>2060</v>
      </c>
      <c r="H130" s="29" t="s">
        <v>7</v>
      </c>
      <c r="I130" s="29" t="s">
        <v>233</v>
      </c>
    </row>
    <row r="131" spans="1:9" x14ac:dyDescent="0.3">
      <c r="A131" s="40">
        <v>3411400092079</v>
      </c>
      <c r="B131" s="29" t="s">
        <v>65</v>
      </c>
      <c r="C131" s="29" t="s">
        <v>2210</v>
      </c>
      <c r="D131" s="29" t="s">
        <v>2211</v>
      </c>
      <c r="E131" s="29">
        <v>48</v>
      </c>
      <c r="F131" s="29" t="s">
        <v>426</v>
      </c>
      <c r="G131" s="29" t="s">
        <v>2047</v>
      </c>
      <c r="H131" s="29" t="s">
        <v>7</v>
      </c>
      <c r="I131" s="29" t="s">
        <v>233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9"/>
  <sheetViews>
    <sheetView workbookViewId="0">
      <selection sqref="A1:I239"/>
    </sheetView>
  </sheetViews>
  <sheetFormatPr defaultRowHeight="20.25" x14ac:dyDescent="0.3"/>
  <cols>
    <col min="1" max="1" width="13.33203125" customWidth="1"/>
    <col min="5" max="9" width="8" customWidth="1"/>
  </cols>
  <sheetData>
    <row r="1" spans="1:9" ht="38.25" x14ac:dyDescent="0.3">
      <c r="A1" s="20" t="s">
        <v>52</v>
      </c>
      <c r="B1" s="21" t="s">
        <v>53</v>
      </c>
      <c r="C1" s="21" t="s">
        <v>54</v>
      </c>
      <c r="D1" s="21" t="s">
        <v>55</v>
      </c>
      <c r="E1" s="22" t="s">
        <v>56</v>
      </c>
      <c r="F1" s="21" t="s">
        <v>57</v>
      </c>
      <c r="G1" s="21" t="s">
        <v>58</v>
      </c>
      <c r="H1" s="21" t="s">
        <v>60</v>
      </c>
      <c r="I1" s="21" t="s">
        <v>61</v>
      </c>
    </row>
    <row r="2" spans="1:9" x14ac:dyDescent="0.3">
      <c r="A2" s="23">
        <v>1319900568279</v>
      </c>
      <c r="B2" s="24" t="s">
        <v>65</v>
      </c>
      <c r="C2" s="24" t="s">
        <v>769</v>
      </c>
      <c r="D2" s="24" t="s">
        <v>2212</v>
      </c>
      <c r="E2" s="27">
        <v>57</v>
      </c>
      <c r="F2" s="24" t="s">
        <v>2247</v>
      </c>
      <c r="G2" s="24" t="s">
        <v>36</v>
      </c>
      <c r="H2" s="24" t="s">
        <v>36</v>
      </c>
      <c r="I2" s="24" t="s">
        <v>233</v>
      </c>
    </row>
    <row r="3" spans="1:9" x14ac:dyDescent="0.3">
      <c r="A3" s="23">
        <v>1319900306533</v>
      </c>
      <c r="B3" s="24" t="s">
        <v>68</v>
      </c>
      <c r="C3" s="24" t="s">
        <v>2213</v>
      </c>
      <c r="D3" s="24" t="s">
        <v>2214</v>
      </c>
      <c r="E3" s="27">
        <v>182</v>
      </c>
      <c r="F3" s="24" t="s">
        <v>2247</v>
      </c>
      <c r="G3" s="24" t="s">
        <v>36</v>
      </c>
      <c r="H3" s="24" t="s">
        <v>36</v>
      </c>
      <c r="I3" s="24" t="s">
        <v>233</v>
      </c>
    </row>
    <row r="4" spans="1:9" x14ac:dyDescent="0.3">
      <c r="A4" s="23">
        <v>3310100701908</v>
      </c>
      <c r="B4" s="24" t="s">
        <v>68</v>
      </c>
      <c r="C4" s="24" t="s">
        <v>577</v>
      </c>
      <c r="D4" s="24" t="s">
        <v>910</v>
      </c>
      <c r="E4" s="27">
        <v>92</v>
      </c>
      <c r="F4" s="24" t="s">
        <v>432</v>
      </c>
      <c r="G4" s="24" t="s">
        <v>2248</v>
      </c>
      <c r="H4" s="24" t="s">
        <v>36</v>
      </c>
      <c r="I4" s="24" t="s">
        <v>233</v>
      </c>
    </row>
    <row r="5" spans="1:9" x14ac:dyDescent="0.3">
      <c r="A5" s="23">
        <v>1319900100081</v>
      </c>
      <c r="B5" s="24" t="s">
        <v>65</v>
      </c>
      <c r="C5" s="24" t="s">
        <v>2215</v>
      </c>
      <c r="D5" s="24" t="s">
        <v>2216</v>
      </c>
      <c r="E5" s="27">
        <v>8</v>
      </c>
      <c r="F5" s="24" t="s">
        <v>608</v>
      </c>
      <c r="G5" s="24" t="s">
        <v>2248</v>
      </c>
      <c r="H5" s="24" t="s">
        <v>36</v>
      </c>
      <c r="I5" s="24" t="s">
        <v>233</v>
      </c>
    </row>
    <row r="6" spans="1:9" x14ac:dyDescent="0.3">
      <c r="A6" s="23">
        <v>3310100518828</v>
      </c>
      <c r="B6" s="24" t="s">
        <v>62</v>
      </c>
      <c r="C6" s="24" t="s">
        <v>281</v>
      </c>
      <c r="D6" s="24" t="s">
        <v>2217</v>
      </c>
      <c r="E6" s="27">
        <v>36</v>
      </c>
      <c r="F6" s="24" t="s">
        <v>608</v>
      </c>
      <c r="G6" s="24" t="s">
        <v>2248</v>
      </c>
      <c r="H6" s="24" t="s">
        <v>36</v>
      </c>
      <c r="I6" s="24" t="s">
        <v>233</v>
      </c>
    </row>
    <row r="7" spans="1:9" x14ac:dyDescent="0.3">
      <c r="A7" s="23">
        <v>1319900125695</v>
      </c>
      <c r="B7" s="24" t="s">
        <v>68</v>
      </c>
      <c r="C7" s="24" t="s">
        <v>2218</v>
      </c>
      <c r="D7" s="24" t="s">
        <v>2219</v>
      </c>
      <c r="E7" s="27">
        <v>15</v>
      </c>
      <c r="F7" s="24" t="s">
        <v>2247</v>
      </c>
      <c r="G7" s="24" t="s">
        <v>36</v>
      </c>
      <c r="H7" s="24" t="s">
        <v>36</v>
      </c>
      <c r="I7" s="24" t="s">
        <v>233</v>
      </c>
    </row>
    <row r="8" spans="1:9" x14ac:dyDescent="0.3">
      <c r="A8" s="23">
        <v>3310100835050</v>
      </c>
      <c r="B8" s="24" t="s">
        <v>62</v>
      </c>
      <c r="C8" s="24" t="s">
        <v>2220</v>
      </c>
      <c r="D8" s="24" t="s">
        <v>2221</v>
      </c>
      <c r="E8" s="27">
        <v>33</v>
      </c>
      <c r="F8" s="24" t="s">
        <v>432</v>
      </c>
      <c r="G8" s="24" t="s">
        <v>2248</v>
      </c>
      <c r="H8" s="24" t="s">
        <v>36</v>
      </c>
      <c r="I8" s="24" t="s">
        <v>233</v>
      </c>
    </row>
    <row r="9" spans="1:9" x14ac:dyDescent="0.3">
      <c r="A9" s="23">
        <v>3310102002055</v>
      </c>
      <c r="B9" s="24" t="s">
        <v>62</v>
      </c>
      <c r="C9" s="24" t="s">
        <v>2222</v>
      </c>
      <c r="D9" s="24" t="s">
        <v>2223</v>
      </c>
      <c r="E9" s="27">
        <v>29</v>
      </c>
      <c r="F9" s="24" t="s">
        <v>432</v>
      </c>
      <c r="G9" s="24" t="s">
        <v>36</v>
      </c>
      <c r="H9" s="24" t="s">
        <v>36</v>
      </c>
      <c r="I9" s="24" t="s">
        <v>233</v>
      </c>
    </row>
    <row r="10" spans="1:9" x14ac:dyDescent="0.3">
      <c r="A10" s="25">
        <v>1319900529761</v>
      </c>
      <c r="B10" s="26" t="s">
        <v>68</v>
      </c>
      <c r="C10" s="26" t="s">
        <v>2224</v>
      </c>
      <c r="D10" s="26" t="s">
        <v>2225</v>
      </c>
      <c r="E10" s="26">
        <v>46</v>
      </c>
      <c r="F10" s="26" t="s">
        <v>426</v>
      </c>
      <c r="G10" s="26" t="s">
        <v>2046</v>
      </c>
      <c r="H10" s="26" t="s">
        <v>36</v>
      </c>
      <c r="I10" s="26" t="s">
        <v>233</v>
      </c>
    </row>
    <row r="11" spans="1:9" x14ac:dyDescent="0.3">
      <c r="A11" s="25">
        <v>3310100820206</v>
      </c>
      <c r="B11" s="26" t="s">
        <v>65</v>
      </c>
      <c r="C11" s="26" t="s">
        <v>577</v>
      </c>
      <c r="D11" s="26" t="s">
        <v>2226</v>
      </c>
      <c r="E11" s="26">
        <v>75</v>
      </c>
      <c r="F11" s="26" t="s">
        <v>430</v>
      </c>
      <c r="G11" s="26" t="s">
        <v>2046</v>
      </c>
      <c r="H11" s="26" t="s">
        <v>36</v>
      </c>
      <c r="I11" s="26" t="s">
        <v>233</v>
      </c>
    </row>
    <row r="12" spans="1:9" x14ac:dyDescent="0.3">
      <c r="A12" s="25">
        <v>5310100053236</v>
      </c>
      <c r="B12" s="26" t="s">
        <v>68</v>
      </c>
      <c r="C12" s="26" t="s">
        <v>2227</v>
      </c>
      <c r="D12" s="26" t="s">
        <v>2228</v>
      </c>
      <c r="E12" s="26">
        <v>12</v>
      </c>
      <c r="F12" s="26">
        <v>9</v>
      </c>
      <c r="G12" s="26" t="s">
        <v>2249</v>
      </c>
      <c r="H12" s="26" t="s">
        <v>36</v>
      </c>
      <c r="I12" s="26" t="s">
        <v>233</v>
      </c>
    </row>
    <row r="13" spans="1:9" x14ac:dyDescent="0.3">
      <c r="A13" s="25">
        <v>3110102301526</v>
      </c>
      <c r="B13" s="26" t="s">
        <v>65</v>
      </c>
      <c r="C13" s="26" t="s">
        <v>153</v>
      </c>
      <c r="D13" s="26" t="s">
        <v>2229</v>
      </c>
      <c r="E13" s="26">
        <v>260</v>
      </c>
      <c r="F13" s="26" t="s">
        <v>426</v>
      </c>
      <c r="G13" s="26" t="s">
        <v>36</v>
      </c>
      <c r="H13" s="26" t="s">
        <v>36</v>
      </c>
      <c r="I13" s="26" t="s">
        <v>233</v>
      </c>
    </row>
    <row r="14" spans="1:9" x14ac:dyDescent="0.3">
      <c r="A14" s="25">
        <v>1319900005975</v>
      </c>
      <c r="B14" s="26" t="s">
        <v>62</v>
      </c>
      <c r="C14" s="26" t="s">
        <v>779</v>
      </c>
      <c r="D14" s="26" t="s">
        <v>2230</v>
      </c>
      <c r="E14" s="26">
        <v>254</v>
      </c>
      <c r="F14" s="26" t="s">
        <v>426</v>
      </c>
      <c r="G14" s="26" t="s">
        <v>36</v>
      </c>
      <c r="H14" s="26" t="s">
        <v>36</v>
      </c>
      <c r="I14" s="26" t="s">
        <v>233</v>
      </c>
    </row>
    <row r="15" spans="1:9" x14ac:dyDescent="0.3">
      <c r="A15" s="25">
        <v>3310100236385</v>
      </c>
      <c r="B15" s="26" t="s">
        <v>62</v>
      </c>
      <c r="C15" s="26" t="s">
        <v>1438</v>
      </c>
      <c r="D15" s="26" t="s">
        <v>2231</v>
      </c>
      <c r="E15" s="26">
        <v>113</v>
      </c>
      <c r="F15" s="26" t="s">
        <v>607</v>
      </c>
      <c r="G15" s="26" t="s">
        <v>36</v>
      </c>
      <c r="H15" s="26" t="s">
        <v>36</v>
      </c>
      <c r="I15" s="26" t="s">
        <v>233</v>
      </c>
    </row>
    <row r="16" spans="1:9" x14ac:dyDescent="0.3">
      <c r="A16" s="25">
        <v>3310100521101</v>
      </c>
      <c r="B16" s="26" t="s">
        <v>65</v>
      </c>
      <c r="C16" s="26" t="s">
        <v>2232</v>
      </c>
      <c r="D16" s="26" t="s">
        <v>2233</v>
      </c>
      <c r="E16" s="26">
        <v>156</v>
      </c>
      <c r="F16" s="26" t="s">
        <v>231</v>
      </c>
      <c r="G16" s="26" t="s">
        <v>36</v>
      </c>
      <c r="H16" s="26" t="s">
        <v>36</v>
      </c>
      <c r="I16" s="26" t="s">
        <v>233</v>
      </c>
    </row>
    <row r="17" spans="1:9" x14ac:dyDescent="0.3">
      <c r="A17" s="25">
        <v>3310100222163</v>
      </c>
      <c r="B17" s="26" t="s">
        <v>62</v>
      </c>
      <c r="C17" s="26" t="s">
        <v>2234</v>
      </c>
      <c r="D17" s="26" t="s">
        <v>2235</v>
      </c>
      <c r="E17" s="26">
        <v>18</v>
      </c>
      <c r="F17" s="26" t="s">
        <v>231</v>
      </c>
      <c r="G17" s="26" t="s">
        <v>36</v>
      </c>
      <c r="H17" s="26" t="s">
        <v>36</v>
      </c>
      <c r="I17" s="26" t="s">
        <v>233</v>
      </c>
    </row>
    <row r="18" spans="1:9" x14ac:dyDescent="0.3">
      <c r="A18" s="25">
        <v>3310100227556</v>
      </c>
      <c r="B18" s="26" t="s">
        <v>65</v>
      </c>
      <c r="C18" s="26" t="s">
        <v>2236</v>
      </c>
      <c r="D18" s="26" t="s">
        <v>2231</v>
      </c>
      <c r="E18" s="26">
        <v>113</v>
      </c>
      <c r="F18" s="26" t="s">
        <v>607</v>
      </c>
      <c r="G18" s="26" t="s">
        <v>36</v>
      </c>
      <c r="H18" s="26" t="s">
        <v>36</v>
      </c>
      <c r="I18" s="26" t="s">
        <v>233</v>
      </c>
    </row>
    <row r="19" spans="1:9" x14ac:dyDescent="0.3">
      <c r="A19" s="25">
        <v>3310102003604</v>
      </c>
      <c r="B19" s="26" t="s">
        <v>65</v>
      </c>
      <c r="C19" s="26" t="s">
        <v>2237</v>
      </c>
      <c r="D19" s="26" t="s">
        <v>2221</v>
      </c>
      <c r="E19" s="26">
        <v>50</v>
      </c>
      <c r="F19" s="26" t="s">
        <v>432</v>
      </c>
      <c r="G19" s="26" t="s">
        <v>36</v>
      </c>
      <c r="H19" s="26" t="s">
        <v>36</v>
      </c>
      <c r="I19" s="26" t="s">
        <v>233</v>
      </c>
    </row>
    <row r="20" spans="1:9" x14ac:dyDescent="0.3">
      <c r="A20" s="25">
        <v>3310102005861</v>
      </c>
      <c r="B20" s="26" t="s">
        <v>62</v>
      </c>
      <c r="C20" s="26" t="s">
        <v>2238</v>
      </c>
      <c r="D20" s="26" t="s">
        <v>2239</v>
      </c>
      <c r="E20" s="26">
        <v>80</v>
      </c>
      <c r="F20" s="26" t="s">
        <v>608</v>
      </c>
      <c r="G20" s="26" t="s">
        <v>36</v>
      </c>
      <c r="H20" s="26" t="s">
        <v>36</v>
      </c>
      <c r="I20" s="26" t="s">
        <v>233</v>
      </c>
    </row>
    <row r="21" spans="1:9" x14ac:dyDescent="0.3">
      <c r="A21" s="25">
        <v>3310102004023</v>
      </c>
      <c r="B21" s="26" t="s">
        <v>68</v>
      </c>
      <c r="C21" s="26" t="s">
        <v>2240</v>
      </c>
      <c r="D21" s="26" t="s">
        <v>2241</v>
      </c>
      <c r="E21" s="26">
        <v>2</v>
      </c>
      <c r="F21" s="26" t="s">
        <v>608</v>
      </c>
      <c r="G21" s="26" t="s">
        <v>36</v>
      </c>
      <c r="H21" s="26" t="s">
        <v>36</v>
      </c>
      <c r="I21" s="26" t="s">
        <v>233</v>
      </c>
    </row>
    <row r="22" spans="1:9" x14ac:dyDescent="0.3">
      <c r="A22" s="25">
        <v>3310102034739</v>
      </c>
      <c r="B22" s="26" t="s">
        <v>62</v>
      </c>
      <c r="C22" s="26" t="s">
        <v>2242</v>
      </c>
      <c r="D22" s="26" t="s">
        <v>2243</v>
      </c>
      <c r="E22" s="26">
        <v>95</v>
      </c>
      <c r="F22" s="26" t="s">
        <v>608</v>
      </c>
      <c r="G22" s="26" t="s">
        <v>36</v>
      </c>
      <c r="H22" s="26" t="s">
        <v>36</v>
      </c>
      <c r="I22" s="26" t="s">
        <v>233</v>
      </c>
    </row>
    <row r="23" spans="1:9" x14ac:dyDescent="0.3">
      <c r="A23" s="25">
        <v>3310600663622</v>
      </c>
      <c r="B23" s="26" t="s">
        <v>65</v>
      </c>
      <c r="C23" s="26" t="s">
        <v>632</v>
      </c>
      <c r="D23" s="26" t="s">
        <v>2244</v>
      </c>
      <c r="E23" s="26">
        <v>58</v>
      </c>
      <c r="F23" s="26" t="s">
        <v>432</v>
      </c>
      <c r="G23" s="26" t="s">
        <v>36</v>
      </c>
      <c r="H23" s="26" t="s">
        <v>36</v>
      </c>
      <c r="I23" s="26" t="s">
        <v>233</v>
      </c>
    </row>
    <row r="24" spans="1:9" x14ac:dyDescent="0.3">
      <c r="A24" s="25">
        <v>3310102029654</v>
      </c>
      <c r="B24" s="26" t="s">
        <v>62</v>
      </c>
      <c r="C24" s="26" t="s">
        <v>2245</v>
      </c>
      <c r="D24" s="26" t="s">
        <v>2246</v>
      </c>
      <c r="E24" s="26">
        <v>30</v>
      </c>
      <c r="F24" s="26" t="s">
        <v>229</v>
      </c>
      <c r="G24" s="26" t="s">
        <v>36</v>
      </c>
      <c r="H24" s="26" t="s">
        <v>36</v>
      </c>
      <c r="I24" s="26" t="s">
        <v>233</v>
      </c>
    </row>
    <row r="25" spans="1:9" x14ac:dyDescent="0.3">
      <c r="A25" s="25">
        <v>3310600326308</v>
      </c>
      <c r="B25" s="26" t="s">
        <v>65</v>
      </c>
      <c r="C25" s="26" t="s">
        <v>1391</v>
      </c>
      <c r="D25" s="26" t="s">
        <v>2250</v>
      </c>
      <c r="E25" s="26">
        <v>51</v>
      </c>
      <c r="F25" s="26" t="s">
        <v>428</v>
      </c>
      <c r="G25" s="26" t="s">
        <v>36</v>
      </c>
      <c r="H25" s="26" t="s">
        <v>36</v>
      </c>
      <c r="I25" s="26" t="s">
        <v>233</v>
      </c>
    </row>
    <row r="26" spans="1:9" x14ac:dyDescent="0.3">
      <c r="A26" s="25">
        <v>1310100124076</v>
      </c>
      <c r="B26" s="26" t="s">
        <v>68</v>
      </c>
      <c r="C26" s="26" t="s">
        <v>2251</v>
      </c>
      <c r="D26" s="26" t="s">
        <v>2252</v>
      </c>
      <c r="E26" s="26">
        <v>4</v>
      </c>
      <c r="F26" s="26" t="s">
        <v>431</v>
      </c>
      <c r="G26" s="26" t="s">
        <v>36</v>
      </c>
      <c r="H26" s="26" t="s">
        <v>36</v>
      </c>
      <c r="I26" s="26" t="s">
        <v>233</v>
      </c>
    </row>
    <row r="27" spans="1:9" x14ac:dyDescent="0.3">
      <c r="A27" s="25">
        <v>3310102044475</v>
      </c>
      <c r="B27" s="26" t="s">
        <v>65</v>
      </c>
      <c r="C27" s="26" t="s">
        <v>298</v>
      </c>
      <c r="D27" s="26" t="s">
        <v>2253</v>
      </c>
      <c r="E27" s="26">
        <v>118</v>
      </c>
      <c r="F27" s="26" t="s">
        <v>427</v>
      </c>
      <c r="G27" s="26" t="s">
        <v>36</v>
      </c>
      <c r="H27" s="26" t="s">
        <v>36</v>
      </c>
      <c r="I27" s="26" t="s">
        <v>233</v>
      </c>
    </row>
    <row r="28" spans="1:9" x14ac:dyDescent="0.3">
      <c r="A28" s="25">
        <v>5312100000614</v>
      </c>
      <c r="B28" s="26" t="s">
        <v>65</v>
      </c>
      <c r="C28" s="26" t="s">
        <v>2254</v>
      </c>
      <c r="D28" s="26" t="s">
        <v>2233</v>
      </c>
      <c r="E28" s="26">
        <v>14</v>
      </c>
      <c r="F28" s="26" t="s">
        <v>252</v>
      </c>
      <c r="G28" s="26" t="s">
        <v>36</v>
      </c>
      <c r="H28" s="26" t="s">
        <v>36</v>
      </c>
      <c r="I28" s="26" t="s">
        <v>233</v>
      </c>
    </row>
    <row r="29" spans="1:9" x14ac:dyDescent="0.3">
      <c r="A29" s="25">
        <v>3310100668196</v>
      </c>
      <c r="B29" s="26" t="s">
        <v>62</v>
      </c>
      <c r="C29" s="26" t="s">
        <v>1188</v>
      </c>
      <c r="D29" s="26" t="s">
        <v>2255</v>
      </c>
      <c r="E29" s="26">
        <v>88</v>
      </c>
      <c r="F29" s="26" t="s">
        <v>426</v>
      </c>
      <c r="G29" s="26" t="s">
        <v>2046</v>
      </c>
      <c r="H29" s="26" t="s">
        <v>36</v>
      </c>
      <c r="I29" s="26" t="s">
        <v>233</v>
      </c>
    </row>
    <row r="30" spans="1:9" x14ac:dyDescent="0.3">
      <c r="A30" s="25">
        <v>3310100165208</v>
      </c>
      <c r="B30" s="26" t="s">
        <v>65</v>
      </c>
      <c r="C30" s="26" t="s">
        <v>2256</v>
      </c>
      <c r="D30" s="26" t="s">
        <v>1463</v>
      </c>
      <c r="E30" s="26">
        <v>59</v>
      </c>
      <c r="F30" s="26" t="s">
        <v>426</v>
      </c>
      <c r="G30" s="26" t="s">
        <v>2046</v>
      </c>
      <c r="H30" s="26" t="s">
        <v>36</v>
      </c>
      <c r="I30" s="26" t="s">
        <v>233</v>
      </c>
    </row>
    <row r="31" spans="1:9" x14ac:dyDescent="0.3">
      <c r="A31" s="25">
        <v>5310100035777</v>
      </c>
      <c r="B31" s="26" t="s">
        <v>65</v>
      </c>
      <c r="C31" s="26" t="s">
        <v>2257</v>
      </c>
      <c r="D31" s="26" t="s">
        <v>2228</v>
      </c>
      <c r="E31" s="26">
        <v>26</v>
      </c>
      <c r="F31" s="26" t="s">
        <v>426</v>
      </c>
      <c r="G31" s="26" t="s">
        <v>2046</v>
      </c>
      <c r="H31" s="26" t="s">
        <v>36</v>
      </c>
      <c r="I31" s="26" t="s">
        <v>233</v>
      </c>
    </row>
    <row r="32" spans="1:9" x14ac:dyDescent="0.3">
      <c r="A32" s="25">
        <v>3310100667271</v>
      </c>
      <c r="B32" s="26" t="s">
        <v>62</v>
      </c>
      <c r="C32" s="26" t="s">
        <v>2258</v>
      </c>
      <c r="D32" s="26" t="s">
        <v>2259</v>
      </c>
      <c r="E32" s="26">
        <v>71</v>
      </c>
      <c r="F32" s="26" t="s">
        <v>426</v>
      </c>
      <c r="G32" s="26" t="s">
        <v>2046</v>
      </c>
      <c r="H32" s="26" t="s">
        <v>36</v>
      </c>
      <c r="I32" s="26" t="s">
        <v>233</v>
      </c>
    </row>
    <row r="33" spans="1:9" x14ac:dyDescent="0.3">
      <c r="A33" s="25">
        <v>3310100667262</v>
      </c>
      <c r="B33" s="26" t="s">
        <v>65</v>
      </c>
      <c r="C33" s="26" t="s">
        <v>2260</v>
      </c>
      <c r="D33" s="26" t="s">
        <v>2259</v>
      </c>
      <c r="E33" s="26">
        <v>71</v>
      </c>
      <c r="F33" s="26" t="s">
        <v>426</v>
      </c>
      <c r="G33" s="26" t="s">
        <v>2046</v>
      </c>
      <c r="H33" s="26" t="s">
        <v>36</v>
      </c>
      <c r="I33" s="26" t="s">
        <v>233</v>
      </c>
    </row>
    <row r="34" spans="1:9" x14ac:dyDescent="0.3">
      <c r="A34" s="25">
        <v>3310100670948</v>
      </c>
      <c r="B34" s="26" t="s">
        <v>65</v>
      </c>
      <c r="C34" s="26" t="s">
        <v>2261</v>
      </c>
      <c r="D34" s="26" t="s">
        <v>2225</v>
      </c>
      <c r="E34" s="26">
        <v>48</v>
      </c>
      <c r="F34" s="26" t="s">
        <v>607</v>
      </c>
      <c r="G34" s="26" t="s">
        <v>2046</v>
      </c>
      <c r="H34" s="26" t="s">
        <v>36</v>
      </c>
      <c r="I34" s="26" t="s">
        <v>233</v>
      </c>
    </row>
    <row r="35" spans="1:9" x14ac:dyDescent="0.3">
      <c r="A35" s="25">
        <v>3600100725146</v>
      </c>
      <c r="B35" s="26" t="s">
        <v>65</v>
      </c>
      <c r="C35" s="26" t="s">
        <v>2262</v>
      </c>
      <c r="D35" s="26" t="s">
        <v>2263</v>
      </c>
      <c r="E35" s="26">
        <v>31</v>
      </c>
      <c r="F35" s="26" t="s">
        <v>426</v>
      </c>
      <c r="G35" s="26" t="s">
        <v>2046</v>
      </c>
      <c r="H35" s="26" t="s">
        <v>36</v>
      </c>
      <c r="I35" s="26" t="s">
        <v>233</v>
      </c>
    </row>
    <row r="36" spans="1:9" x14ac:dyDescent="0.3">
      <c r="A36" s="25">
        <v>3660600660361</v>
      </c>
      <c r="B36" s="26" t="s">
        <v>65</v>
      </c>
      <c r="C36" s="26" t="s">
        <v>2264</v>
      </c>
      <c r="D36" s="26" t="s">
        <v>2265</v>
      </c>
      <c r="E36" s="26">
        <v>124</v>
      </c>
      <c r="F36" s="26" t="s">
        <v>426</v>
      </c>
      <c r="G36" s="26" t="s">
        <v>2046</v>
      </c>
      <c r="H36" s="26" t="s">
        <v>36</v>
      </c>
      <c r="I36" s="26" t="s">
        <v>233</v>
      </c>
    </row>
    <row r="37" spans="1:9" x14ac:dyDescent="0.3">
      <c r="A37" s="25">
        <v>3310100662252</v>
      </c>
      <c r="B37" s="26" t="s">
        <v>68</v>
      </c>
      <c r="C37" s="26" t="s">
        <v>350</v>
      </c>
      <c r="D37" s="26" t="s">
        <v>2266</v>
      </c>
      <c r="E37" s="26">
        <v>15</v>
      </c>
      <c r="F37" s="26" t="s">
        <v>426</v>
      </c>
      <c r="G37" s="26" t="s">
        <v>2046</v>
      </c>
      <c r="H37" s="26" t="s">
        <v>36</v>
      </c>
      <c r="I37" s="26" t="s">
        <v>233</v>
      </c>
    </row>
    <row r="38" spans="1:9" x14ac:dyDescent="0.3">
      <c r="A38" s="25">
        <v>3310100663909</v>
      </c>
      <c r="B38" s="26" t="s">
        <v>65</v>
      </c>
      <c r="C38" s="26" t="s">
        <v>2267</v>
      </c>
      <c r="D38" s="26" t="s">
        <v>2268</v>
      </c>
      <c r="E38" s="26">
        <v>32</v>
      </c>
      <c r="F38" s="26" t="s">
        <v>426</v>
      </c>
      <c r="G38" s="26" t="s">
        <v>2046</v>
      </c>
      <c r="H38" s="26" t="s">
        <v>36</v>
      </c>
      <c r="I38" s="26" t="s">
        <v>233</v>
      </c>
    </row>
    <row r="39" spans="1:9" x14ac:dyDescent="0.3">
      <c r="A39" s="25">
        <v>5310900027868</v>
      </c>
      <c r="B39" s="26" t="s">
        <v>62</v>
      </c>
      <c r="C39" s="26" t="s">
        <v>2269</v>
      </c>
      <c r="D39" s="26" t="s">
        <v>2270</v>
      </c>
      <c r="E39" s="26">
        <v>122</v>
      </c>
      <c r="F39" s="26" t="s">
        <v>432</v>
      </c>
      <c r="G39" s="26" t="s">
        <v>2046</v>
      </c>
      <c r="H39" s="26" t="s">
        <v>36</v>
      </c>
      <c r="I39" s="26" t="s">
        <v>233</v>
      </c>
    </row>
    <row r="40" spans="1:9" x14ac:dyDescent="0.3">
      <c r="A40" s="25">
        <v>3331000830341</v>
      </c>
      <c r="B40" s="26" t="s">
        <v>65</v>
      </c>
      <c r="C40" s="26" t="s">
        <v>2271</v>
      </c>
      <c r="D40" s="26" t="s">
        <v>2272</v>
      </c>
      <c r="E40" s="26">
        <v>13</v>
      </c>
      <c r="F40" s="26" t="s">
        <v>432</v>
      </c>
      <c r="G40" s="26" t="s">
        <v>2046</v>
      </c>
      <c r="H40" s="26" t="s">
        <v>36</v>
      </c>
      <c r="I40" s="26" t="s">
        <v>233</v>
      </c>
    </row>
    <row r="41" spans="1:9" x14ac:dyDescent="0.3">
      <c r="A41" s="25">
        <v>3310100828908</v>
      </c>
      <c r="B41" s="26" t="s">
        <v>65</v>
      </c>
      <c r="C41" s="26" t="s">
        <v>358</v>
      </c>
      <c r="D41" s="26" t="s">
        <v>2273</v>
      </c>
      <c r="E41" s="26">
        <v>1</v>
      </c>
      <c r="F41" s="26" t="s">
        <v>432</v>
      </c>
      <c r="G41" s="26" t="s">
        <v>2046</v>
      </c>
      <c r="H41" s="26" t="s">
        <v>36</v>
      </c>
      <c r="I41" s="26" t="s">
        <v>233</v>
      </c>
    </row>
    <row r="42" spans="1:9" x14ac:dyDescent="0.3">
      <c r="A42" s="25">
        <v>3300400112541</v>
      </c>
      <c r="B42" s="26" t="s">
        <v>65</v>
      </c>
      <c r="C42" s="26" t="s">
        <v>1518</v>
      </c>
      <c r="D42" s="26" t="s">
        <v>2274</v>
      </c>
      <c r="E42" s="26">
        <v>154</v>
      </c>
      <c r="F42" s="26" t="s">
        <v>607</v>
      </c>
      <c r="G42" s="26" t="s">
        <v>2249</v>
      </c>
      <c r="H42" s="26" t="s">
        <v>36</v>
      </c>
      <c r="I42" s="26" t="s">
        <v>233</v>
      </c>
    </row>
    <row r="43" spans="1:9" x14ac:dyDescent="0.3">
      <c r="A43" s="25">
        <v>3310100593366</v>
      </c>
      <c r="B43" s="26" t="s">
        <v>62</v>
      </c>
      <c r="C43" s="26" t="s">
        <v>2275</v>
      </c>
      <c r="D43" s="26" t="s">
        <v>2276</v>
      </c>
      <c r="E43" s="26">
        <v>87</v>
      </c>
      <c r="F43" s="26" t="s">
        <v>607</v>
      </c>
      <c r="G43" s="26" t="s">
        <v>2249</v>
      </c>
      <c r="H43" s="26" t="s">
        <v>36</v>
      </c>
      <c r="I43" s="26" t="s">
        <v>233</v>
      </c>
    </row>
    <row r="44" spans="1:9" x14ac:dyDescent="0.3">
      <c r="A44" s="25">
        <v>1319900273945</v>
      </c>
      <c r="B44" s="26" t="s">
        <v>65</v>
      </c>
      <c r="C44" s="26" t="s">
        <v>815</v>
      </c>
      <c r="D44" s="26" t="s">
        <v>729</v>
      </c>
      <c r="E44" s="26">
        <v>43</v>
      </c>
      <c r="F44" s="26" t="s">
        <v>607</v>
      </c>
      <c r="G44" s="26" t="s">
        <v>2249</v>
      </c>
      <c r="H44" s="26" t="s">
        <v>36</v>
      </c>
      <c r="I44" s="26" t="s">
        <v>233</v>
      </c>
    </row>
    <row r="45" spans="1:9" x14ac:dyDescent="0.3">
      <c r="A45" s="25">
        <v>3310200522673</v>
      </c>
      <c r="B45" s="26" t="s">
        <v>65</v>
      </c>
      <c r="C45" s="26" t="s">
        <v>1345</v>
      </c>
      <c r="D45" s="26" t="s">
        <v>2277</v>
      </c>
      <c r="E45" s="26">
        <v>37</v>
      </c>
      <c r="F45" s="26" t="s">
        <v>607</v>
      </c>
      <c r="G45" s="26" t="s">
        <v>2249</v>
      </c>
      <c r="H45" s="26" t="s">
        <v>36</v>
      </c>
      <c r="I45" s="26" t="s">
        <v>233</v>
      </c>
    </row>
    <row r="46" spans="1:9" x14ac:dyDescent="0.3">
      <c r="A46" s="25">
        <v>3310100571044</v>
      </c>
      <c r="B46" s="26" t="s">
        <v>65</v>
      </c>
      <c r="C46" s="26" t="s">
        <v>1764</v>
      </c>
      <c r="D46" s="26" t="s">
        <v>2278</v>
      </c>
      <c r="E46" s="26">
        <v>37</v>
      </c>
      <c r="F46" s="26" t="s">
        <v>425</v>
      </c>
      <c r="G46" s="26" t="s">
        <v>2249</v>
      </c>
      <c r="H46" s="26" t="s">
        <v>36</v>
      </c>
      <c r="I46" s="26" t="s">
        <v>233</v>
      </c>
    </row>
    <row r="47" spans="1:9" x14ac:dyDescent="0.3">
      <c r="A47" s="25">
        <v>3310100564871</v>
      </c>
      <c r="B47" s="26" t="s">
        <v>65</v>
      </c>
      <c r="C47" s="26" t="s">
        <v>2015</v>
      </c>
      <c r="D47" s="26" t="s">
        <v>2279</v>
      </c>
      <c r="E47" s="26">
        <v>84</v>
      </c>
      <c r="F47" s="26" t="s">
        <v>229</v>
      </c>
      <c r="G47" s="26" t="s">
        <v>2249</v>
      </c>
      <c r="H47" s="26" t="s">
        <v>36</v>
      </c>
      <c r="I47" s="26" t="s">
        <v>233</v>
      </c>
    </row>
    <row r="48" spans="1:9" x14ac:dyDescent="0.3">
      <c r="A48" s="25">
        <v>3401500505090</v>
      </c>
      <c r="B48" s="26" t="s">
        <v>65</v>
      </c>
      <c r="C48" s="26" t="s">
        <v>2280</v>
      </c>
      <c r="D48" s="26" t="s">
        <v>2281</v>
      </c>
      <c r="E48" s="26">
        <v>17</v>
      </c>
      <c r="F48" s="26" t="s">
        <v>229</v>
      </c>
      <c r="G48" s="26" t="s">
        <v>2249</v>
      </c>
      <c r="H48" s="26" t="s">
        <v>36</v>
      </c>
      <c r="I48" s="26" t="s">
        <v>233</v>
      </c>
    </row>
    <row r="49" spans="1:9" x14ac:dyDescent="0.3">
      <c r="A49" s="25">
        <v>3310100558731</v>
      </c>
      <c r="B49" s="26" t="s">
        <v>68</v>
      </c>
      <c r="C49" s="26" t="s">
        <v>2282</v>
      </c>
      <c r="D49" s="26" t="s">
        <v>1443</v>
      </c>
      <c r="E49" s="26">
        <v>122</v>
      </c>
      <c r="F49" s="26" t="s">
        <v>229</v>
      </c>
      <c r="G49" s="26" t="s">
        <v>2249</v>
      </c>
      <c r="H49" s="26" t="s">
        <v>36</v>
      </c>
      <c r="I49" s="26" t="s">
        <v>233</v>
      </c>
    </row>
    <row r="50" spans="1:9" x14ac:dyDescent="0.3">
      <c r="A50" s="25">
        <v>3310100563777</v>
      </c>
      <c r="B50" s="26" t="s">
        <v>65</v>
      </c>
      <c r="C50" s="26" t="s">
        <v>2283</v>
      </c>
      <c r="D50" s="26" t="s">
        <v>2284</v>
      </c>
      <c r="E50" s="26">
        <v>65</v>
      </c>
      <c r="F50" s="26" t="s">
        <v>229</v>
      </c>
      <c r="G50" s="26" t="s">
        <v>2249</v>
      </c>
      <c r="H50" s="26" t="s">
        <v>36</v>
      </c>
      <c r="I50" s="26" t="s">
        <v>233</v>
      </c>
    </row>
    <row r="51" spans="1:9" x14ac:dyDescent="0.3">
      <c r="A51" s="25">
        <v>3310100545124</v>
      </c>
      <c r="B51" s="26" t="s">
        <v>65</v>
      </c>
      <c r="C51" s="26" t="s">
        <v>2285</v>
      </c>
      <c r="D51" s="26" t="s">
        <v>2286</v>
      </c>
      <c r="E51" s="26">
        <v>4</v>
      </c>
      <c r="F51" s="26" t="s">
        <v>432</v>
      </c>
      <c r="G51" s="26" t="s">
        <v>2249</v>
      </c>
      <c r="H51" s="26" t="s">
        <v>36</v>
      </c>
      <c r="I51" s="26" t="s">
        <v>233</v>
      </c>
    </row>
    <row r="52" spans="1:9" x14ac:dyDescent="0.3">
      <c r="A52" s="25">
        <v>3310100558706</v>
      </c>
      <c r="B52" s="26" t="s">
        <v>65</v>
      </c>
      <c r="C52" s="26" t="s">
        <v>2287</v>
      </c>
      <c r="D52" s="26" t="s">
        <v>1443</v>
      </c>
      <c r="E52" s="26">
        <v>77</v>
      </c>
      <c r="F52" s="26" t="s">
        <v>229</v>
      </c>
      <c r="G52" s="26" t="s">
        <v>2249</v>
      </c>
      <c r="H52" s="26" t="s">
        <v>36</v>
      </c>
      <c r="I52" s="26" t="s">
        <v>233</v>
      </c>
    </row>
    <row r="53" spans="1:9" x14ac:dyDescent="0.3">
      <c r="A53" s="25">
        <v>3310100667173</v>
      </c>
      <c r="B53" s="26" t="s">
        <v>68</v>
      </c>
      <c r="C53" s="26" t="s">
        <v>452</v>
      </c>
      <c r="D53" s="26" t="s">
        <v>1448</v>
      </c>
      <c r="E53" s="26">
        <v>99</v>
      </c>
      <c r="F53" s="26" t="s">
        <v>426</v>
      </c>
      <c r="G53" s="26" t="s">
        <v>2046</v>
      </c>
      <c r="H53" s="26" t="s">
        <v>36</v>
      </c>
      <c r="I53" s="26" t="s">
        <v>233</v>
      </c>
    </row>
    <row r="54" spans="1:9" x14ac:dyDescent="0.3">
      <c r="A54" s="25">
        <v>3310100216996</v>
      </c>
      <c r="B54" s="26" t="s">
        <v>68</v>
      </c>
      <c r="C54" s="26" t="s">
        <v>1635</v>
      </c>
      <c r="D54" s="26" t="s">
        <v>2288</v>
      </c>
      <c r="E54" s="26">
        <v>43</v>
      </c>
      <c r="F54" s="26" t="s">
        <v>427</v>
      </c>
      <c r="G54" s="26" t="s">
        <v>36</v>
      </c>
      <c r="H54" s="26" t="s">
        <v>36</v>
      </c>
      <c r="I54" s="26" t="s">
        <v>233</v>
      </c>
    </row>
    <row r="55" spans="1:9" x14ac:dyDescent="0.3">
      <c r="A55" s="25">
        <v>3310100665898</v>
      </c>
      <c r="B55" s="26" t="s">
        <v>62</v>
      </c>
      <c r="C55" s="26" t="s">
        <v>184</v>
      </c>
      <c r="D55" s="26" t="s">
        <v>2289</v>
      </c>
      <c r="E55" s="26">
        <v>56</v>
      </c>
      <c r="F55" s="26" t="s">
        <v>426</v>
      </c>
      <c r="G55" s="26" t="s">
        <v>2046</v>
      </c>
      <c r="H55" s="26" t="s">
        <v>36</v>
      </c>
      <c r="I55" s="26" t="s">
        <v>233</v>
      </c>
    </row>
    <row r="56" spans="1:9" x14ac:dyDescent="0.3">
      <c r="A56" s="25">
        <v>3310100806726</v>
      </c>
      <c r="B56" s="26" t="s">
        <v>62</v>
      </c>
      <c r="C56" s="26" t="s">
        <v>652</v>
      </c>
      <c r="D56" s="26" t="s">
        <v>2290</v>
      </c>
      <c r="E56" s="26">
        <v>33</v>
      </c>
      <c r="F56" s="26" t="s">
        <v>435</v>
      </c>
      <c r="G56" s="26" t="s">
        <v>2046</v>
      </c>
      <c r="H56" s="26" t="s">
        <v>36</v>
      </c>
      <c r="I56" s="26" t="s">
        <v>233</v>
      </c>
    </row>
    <row r="57" spans="1:9" x14ac:dyDescent="0.3">
      <c r="A57" s="25">
        <v>3310100665979</v>
      </c>
      <c r="B57" s="26" t="s">
        <v>68</v>
      </c>
      <c r="C57" s="26" t="s">
        <v>942</v>
      </c>
      <c r="D57" s="26" t="s">
        <v>2291</v>
      </c>
      <c r="E57" s="26">
        <v>8</v>
      </c>
      <c r="F57" s="26" t="s">
        <v>607</v>
      </c>
      <c r="G57" s="26" t="s">
        <v>2046</v>
      </c>
      <c r="H57" s="26" t="s">
        <v>36</v>
      </c>
      <c r="I57" s="26" t="s">
        <v>233</v>
      </c>
    </row>
    <row r="58" spans="1:9" x14ac:dyDescent="0.3">
      <c r="A58" s="25">
        <v>3310102005429</v>
      </c>
      <c r="B58" s="26" t="s">
        <v>62</v>
      </c>
      <c r="C58" s="26" t="s">
        <v>2292</v>
      </c>
      <c r="D58" s="26" t="s">
        <v>2293</v>
      </c>
      <c r="E58" s="26">
        <v>60</v>
      </c>
      <c r="F58" s="26" t="s">
        <v>608</v>
      </c>
      <c r="G58" s="26" t="s">
        <v>36</v>
      </c>
      <c r="H58" s="26" t="s">
        <v>36</v>
      </c>
      <c r="I58" s="26" t="s">
        <v>233</v>
      </c>
    </row>
    <row r="59" spans="1:9" x14ac:dyDescent="0.3">
      <c r="A59" s="25">
        <v>1319900238953</v>
      </c>
      <c r="B59" s="26" t="s">
        <v>65</v>
      </c>
      <c r="C59" s="26" t="s">
        <v>2294</v>
      </c>
      <c r="D59" s="26" t="s">
        <v>2295</v>
      </c>
      <c r="E59" s="26">
        <v>126</v>
      </c>
      <c r="F59" s="26" t="s">
        <v>426</v>
      </c>
      <c r="G59" s="26" t="s">
        <v>36</v>
      </c>
      <c r="H59" s="26" t="s">
        <v>36</v>
      </c>
      <c r="I59" s="26" t="s">
        <v>233</v>
      </c>
    </row>
    <row r="60" spans="1:9" x14ac:dyDescent="0.3">
      <c r="A60" s="25">
        <v>3310100520113</v>
      </c>
      <c r="B60" s="26" t="s">
        <v>62</v>
      </c>
      <c r="C60" s="26" t="s">
        <v>494</v>
      </c>
      <c r="D60" s="26" t="s">
        <v>413</v>
      </c>
      <c r="E60" s="26">
        <v>117</v>
      </c>
      <c r="F60" s="26" t="s">
        <v>231</v>
      </c>
      <c r="G60" s="26" t="s">
        <v>36</v>
      </c>
      <c r="H60" s="26" t="s">
        <v>36</v>
      </c>
      <c r="I60" s="26" t="s">
        <v>233</v>
      </c>
    </row>
    <row r="61" spans="1:9" x14ac:dyDescent="0.3">
      <c r="A61" s="25">
        <v>5310100076139</v>
      </c>
      <c r="B61" s="26" t="s">
        <v>65</v>
      </c>
      <c r="C61" s="26" t="s">
        <v>2296</v>
      </c>
      <c r="D61" s="26" t="s">
        <v>2253</v>
      </c>
      <c r="E61" s="26">
        <v>26</v>
      </c>
      <c r="F61" s="26" t="s">
        <v>231</v>
      </c>
      <c r="G61" s="26" t="s">
        <v>36</v>
      </c>
      <c r="H61" s="26" t="s">
        <v>36</v>
      </c>
      <c r="I61" s="26" t="s">
        <v>233</v>
      </c>
    </row>
    <row r="62" spans="1:9" x14ac:dyDescent="0.3">
      <c r="A62" s="25">
        <v>3310100744186</v>
      </c>
      <c r="B62" s="26" t="s">
        <v>65</v>
      </c>
      <c r="C62" s="26" t="s">
        <v>2297</v>
      </c>
      <c r="D62" s="26" t="s">
        <v>2298</v>
      </c>
      <c r="E62" s="26">
        <v>61</v>
      </c>
      <c r="F62" s="26" t="s">
        <v>426</v>
      </c>
      <c r="G62" s="26" t="s">
        <v>36</v>
      </c>
      <c r="H62" s="26" t="s">
        <v>36</v>
      </c>
      <c r="I62" s="26" t="s">
        <v>233</v>
      </c>
    </row>
    <row r="63" spans="1:9" x14ac:dyDescent="0.3">
      <c r="A63" s="25">
        <v>3440800557540</v>
      </c>
      <c r="B63" s="26" t="s">
        <v>62</v>
      </c>
      <c r="C63" s="26" t="s">
        <v>391</v>
      </c>
      <c r="D63" s="26" t="s">
        <v>2299</v>
      </c>
      <c r="E63" s="26">
        <v>115</v>
      </c>
      <c r="F63" s="26" t="s">
        <v>229</v>
      </c>
      <c r="G63" s="26" t="s">
        <v>2249</v>
      </c>
      <c r="H63" s="26" t="s">
        <v>36</v>
      </c>
      <c r="I63" s="26" t="s">
        <v>233</v>
      </c>
    </row>
    <row r="64" spans="1:9" x14ac:dyDescent="0.3">
      <c r="A64" s="25">
        <v>3410101381434</v>
      </c>
      <c r="B64" s="26" t="s">
        <v>65</v>
      </c>
      <c r="C64" s="26" t="s">
        <v>2300</v>
      </c>
      <c r="D64" s="26" t="s">
        <v>2301</v>
      </c>
      <c r="E64" s="26">
        <v>32</v>
      </c>
      <c r="F64" s="26" t="s">
        <v>426</v>
      </c>
      <c r="G64" s="26" t="s">
        <v>2249</v>
      </c>
      <c r="H64" s="26" t="s">
        <v>36</v>
      </c>
      <c r="I64" s="26" t="s">
        <v>233</v>
      </c>
    </row>
    <row r="65" spans="1:9" x14ac:dyDescent="0.3">
      <c r="A65" s="25">
        <v>3310100664158</v>
      </c>
      <c r="B65" s="26" t="s">
        <v>65</v>
      </c>
      <c r="C65" s="26" t="s">
        <v>2302</v>
      </c>
      <c r="D65" s="26" t="s">
        <v>2303</v>
      </c>
      <c r="E65" s="26">
        <v>1</v>
      </c>
      <c r="F65" s="26" t="s">
        <v>231</v>
      </c>
      <c r="G65" s="26" t="s">
        <v>2046</v>
      </c>
      <c r="H65" s="26" t="s">
        <v>36</v>
      </c>
      <c r="I65" s="26" t="s">
        <v>233</v>
      </c>
    </row>
    <row r="66" spans="1:9" x14ac:dyDescent="0.3">
      <c r="A66" s="25">
        <v>3430400197317</v>
      </c>
      <c r="B66" s="26" t="s">
        <v>65</v>
      </c>
      <c r="C66" s="26" t="s">
        <v>2304</v>
      </c>
      <c r="D66" s="26" t="s">
        <v>2305</v>
      </c>
      <c r="E66" s="26">
        <v>3</v>
      </c>
      <c r="F66" s="26" t="s">
        <v>231</v>
      </c>
      <c r="G66" s="26" t="s">
        <v>2046</v>
      </c>
      <c r="H66" s="26" t="s">
        <v>36</v>
      </c>
      <c r="I66" s="26" t="s">
        <v>233</v>
      </c>
    </row>
    <row r="67" spans="1:9" x14ac:dyDescent="0.3">
      <c r="A67" s="25">
        <v>3310100667912</v>
      </c>
      <c r="B67" s="26" t="s">
        <v>65</v>
      </c>
      <c r="C67" s="26" t="s">
        <v>300</v>
      </c>
      <c r="D67" s="26" t="s">
        <v>2306</v>
      </c>
      <c r="E67" s="26">
        <v>5</v>
      </c>
      <c r="F67" s="26" t="s">
        <v>231</v>
      </c>
      <c r="G67" s="26" t="s">
        <v>2046</v>
      </c>
      <c r="H67" s="26" t="s">
        <v>36</v>
      </c>
      <c r="I67" s="26" t="s">
        <v>233</v>
      </c>
    </row>
    <row r="68" spans="1:9" x14ac:dyDescent="0.3">
      <c r="A68" s="25">
        <v>3310100564889</v>
      </c>
      <c r="B68" s="26" t="s">
        <v>62</v>
      </c>
      <c r="C68" s="26" t="s">
        <v>312</v>
      </c>
      <c r="D68" s="26" t="s">
        <v>2279</v>
      </c>
      <c r="E68" s="26">
        <v>84</v>
      </c>
      <c r="F68" s="26" t="s">
        <v>229</v>
      </c>
      <c r="G68" s="26" t="s">
        <v>2249</v>
      </c>
      <c r="H68" s="26" t="s">
        <v>36</v>
      </c>
      <c r="I68" s="26" t="s">
        <v>233</v>
      </c>
    </row>
    <row r="69" spans="1:9" x14ac:dyDescent="0.3">
      <c r="A69" s="25">
        <v>3310100515721</v>
      </c>
      <c r="B69" s="26" t="s">
        <v>65</v>
      </c>
      <c r="C69" s="26" t="s">
        <v>2307</v>
      </c>
      <c r="D69" s="26" t="s">
        <v>2308</v>
      </c>
      <c r="E69" s="26">
        <v>56</v>
      </c>
      <c r="F69" s="26" t="s">
        <v>432</v>
      </c>
      <c r="G69" s="26" t="s">
        <v>36</v>
      </c>
      <c r="H69" s="26" t="s">
        <v>36</v>
      </c>
      <c r="I69" s="26" t="s">
        <v>233</v>
      </c>
    </row>
    <row r="70" spans="1:9" x14ac:dyDescent="0.3">
      <c r="A70" s="25">
        <v>1319900299154</v>
      </c>
      <c r="B70" s="26" t="s">
        <v>68</v>
      </c>
      <c r="C70" s="26" t="s">
        <v>2309</v>
      </c>
      <c r="D70" s="26" t="s">
        <v>2310</v>
      </c>
      <c r="E70" s="26">
        <v>41</v>
      </c>
      <c r="F70" s="26" t="s">
        <v>430</v>
      </c>
      <c r="G70" s="26" t="s">
        <v>36</v>
      </c>
      <c r="H70" s="26" t="s">
        <v>36</v>
      </c>
      <c r="I70" s="26" t="s">
        <v>233</v>
      </c>
    </row>
    <row r="71" spans="1:9" x14ac:dyDescent="0.3">
      <c r="A71" s="25">
        <v>1319900107701</v>
      </c>
      <c r="B71" s="26" t="s">
        <v>65</v>
      </c>
      <c r="C71" s="26" t="s">
        <v>1968</v>
      </c>
      <c r="D71" s="26" t="s">
        <v>2311</v>
      </c>
      <c r="E71" s="26">
        <v>115</v>
      </c>
      <c r="F71" s="26" t="s">
        <v>231</v>
      </c>
      <c r="G71" s="26" t="s">
        <v>36</v>
      </c>
      <c r="H71" s="26" t="s">
        <v>36</v>
      </c>
      <c r="I71" s="26" t="s">
        <v>233</v>
      </c>
    </row>
    <row r="72" spans="1:9" x14ac:dyDescent="0.3">
      <c r="A72" s="25">
        <v>3310102050092</v>
      </c>
      <c r="B72" s="26" t="s">
        <v>65</v>
      </c>
      <c r="C72" s="26" t="s">
        <v>2312</v>
      </c>
      <c r="D72" s="26" t="s">
        <v>2313</v>
      </c>
      <c r="E72" s="26">
        <v>3</v>
      </c>
      <c r="F72" s="26" t="s">
        <v>430</v>
      </c>
      <c r="G72" s="26" t="s">
        <v>36</v>
      </c>
      <c r="H72" s="26" t="s">
        <v>36</v>
      </c>
      <c r="I72" s="26" t="s">
        <v>233</v>
      </c>
    </row>
    <row r="73" spans="1:9" x14ac:dyDescent="0.3">
      <c r="A73" s="25">
        <v>3310100666690</v>
      </c>
      <c r="B73" s="26" t="s">
        <v>65</v>
      </c>
      <c r="C73" s="26" t="s">
        <v>1300</v>
      </c>
      <c r="D73" s="26" t="s">
        <v>2314</v>
      </c>
      <c r="E73" s="26">
        <v>64</v>
      </c>
      <c r="F73" s="26" t="s">
        <v>426</v>
      </c>
      <c r="G73" s="26" t="s">
        <v>2046</v>
      </c>
      <c r="H73" s="26" t="s">
        <v>36</v>
      </c>
      <c r="I73" s="26" t="s">
        <v>233</v>
      </c>
    </row>
    <row r="74" spans="1:9" x14ac:dyDescent="0.3">
      <c r="A74" s="25">
        <v>3310100564269</v>
      </c>
      <c r="B74" s="26" t="s">
        <v>62</v>
      </c>
      <c r="C74" s="26" t="s">
        <v>2315</v>
      </c>
      <c r="D74" s="26" t="s">
        <v>2316</v>
      </c>
      <c r="E74" s="26">
        <v>127</v>
      </c>
      <c r="F74" s="26" t="s">
        <v>229</v>
      </c>
      <c r="G74" s="26" t="s">
        <v>2249</v>
      </c>
      <c r="H74" s="26" t="s">
        <v>36</v>
      </c>
      <c r="I74" s="26" t="s">
        <v>233</v>
      </c>
    </row>
    <row r="75" spans="1:9" x14ac:dyDescent="0.3">
      <c r="A75" s="25">
        <v>3310100672185</v>
      </c>
      <c r="B75" s="26" t="s">
        <v>62</v>
      </c>
      <c r="C75" s="26" t="s">
        <v>2317</v>
      </c>
      <c r="D75" s="26" t="s">
        <v>2318</v>
      </c>
      <c r="E75" s="26" t="s">
        <v>2323</v>
      </c>
      <c r="F75" s="26" t="s">
        <v>607</v>
      </c>
      <c r="G75" s="26" t="s">
        <v>2046</v>
      </c>
      <c r="H75" s="26" t="s">
        <v>36</v>
      </c>
      <c r="I75" s="26" t="s">
        <v>233</v>
      </c>
    </row>
    <row r="76" spans="1:9" x14ac:dyDescent="0.3">
      <c r="A76" s="25">
        <v>3310100558773</v>
      </c>
      <c r="B76" s="26" t="s">
        <v>65</v>
      </c>
      <c r="C76" s="26" t="s">
        <v>781</v>
      </c>
      <c r="D76" s="26" t="s">
        <v>2319</v>
      </c>
      <c r="E76" s="26">
        <v>9</v>
      </c>
      <c r="F76" s="26" t="s">
        <v>229</v>
      </c>
      <c r="G76" s="26" t="s">
        <v>2249</v>
      </c>
      <c r="H76" s="26" t="s">
        <v>36</v>
      </c>
      <c r="I76" s="26" t="s">
        <v>233</v>
      </c>
    </row>
    <row r="77" spans="1:9" x14ac:dyDescent="0.3">
      <c r="A77" s="25">
        <v>3310100576534</v>
      </c>
      <c r="B77" s="26" t="s">
        <v>65</v>
      </c>
      <c r="C77" s="26" t="s">
        <v>1872</v>
      </c>
      <c r="D77" s="26" t="s">
        <v>2320</v>
      </c>
      <c r="E77" s="26">
        <v>16</v>
      </c>
      <c r="F77" s="26" t="s">
        <v>250</v>
      </c>
      <c r="G77" s="26" t="s">
        <v>2249</v>
      </c>
      <c r="H77" s="26" t="s">
        <v>36</v>
      </c>
      <c r="I77" s="26" t="s">
        <v>233</v>
      </c>
    </row>
    <row r="78" spans="1:9" x14ac:dyDescent="0.3">
      <c r="A78" s="25">
        <v>3310101902052</v>
      </c>
      <c r="B78" s="26" t="s">
        <v>65</v>
      </c>
      <c r="C78" s="26" t="s">
        <v>2321</v>
      </c>
      <c r="D78" s="26" t="s">
        <v>2322</v>
      </c>
      <c r="E78" s="26">
        <v>79</v>
      </c>
      <c r="F78" s="26" t="s">
        <v>229</v>
      </c>
      <c r="G78" s="26" t="s">
        <v>2249</v>
      </c>
      <c r="H78" s="26" t="s">
        <v>36</v>
      </c>
      <c r="I78" s="26" t="s">
        <v>233</v>
      </c>
    </row>
    <row r="79" spans="1:9" x14ac:dyDescent="0.3">
      <c r="A79" s="25">
        <v>3310100563149</v>
      </c>
      <c r="B79" s="26" t="s">
        <v>68</v>
      </c>
      <c r="C79" s="26" t="s">
        <v>2324</v>
      </c>
      <c r="D79" s="26" t="s">
        <v>2325</v>
      </c>
      <c r="E79" s="26">
        <v>58</v>
      </c>
      <c r="F79" s="26" t="s">
        <v>229</v>
      </c>
      <c r="G79" s="26" t="s">
        <v>2249</v>
      </c>
      <c r="H79" s="26" t="s">
        <v>36</v>
      </c>
      <c r="I79" s="26" t="s">
        <v>233</v>
      </c>
    </row>
    <row r="80" spans="1:9" x14ac:dyDescent="0.3">
      <c r="A80" s="25">
        <v>3480600052916</v>
      </c>
      <c r="B80" s="26" t="s">
        <v>65</v>
      </c>
      <c r="C80" s="26" t="s">
        <v>2326</v>
      </c>
      <c r="D80" s="26" t="s">
        <v>2243</v>
      </c>
      <c r="E80" s="26">
        <v>95</v>
      </c>
      <c r="F80" s="26" t="s">
        <v>608</v>
      </c>
      <c r="G80" s="26" t="s">
        <v>36</v>
      </c>
      <c r="H80" s="26" t="s">
        <v>36</v>
      </c>
      <c r="I80" s="26" t="s">
        <v>233</v>
      </c>
    </row>
    <row r="81" spans="1:9" x14ac:dyDescent="0.3">
      <c r="A81" s="25">
        <v>3310100520393</v>
      </c>
      <c r="B81" s="26" t="s">
        <v>62</v>
      </c>
      <c r="C81" s="26" t="s">
        <v>2327</v>
      </c>
      <c r="D81" s="26" t="s">
        <v>2328</v>
      </c>
      <c r="E81" s="26">
        <v>60</v>
      </c>
      <c r="F81" s="26" t="s">
        <v>231</v>
      </c>
      <c r="G81" s="26" t="s">
        <v>36</v>
      </c>
      <c r="H81" s="26" t="s">
        <v>36</v>
      </c>
      <c r="I81" s="26" t="s">
        <v>233</v>
      </c>
    </row>
    <row r="82" spans="1:9" x14ac:dyDescent="0.3">
      <c r="A82" s="25">
        <v>3310102029352</v>
      </c>
      <c r="B82" s="26" t="s">
        <v>62</v>
      </c>
      <c r="C82" s="26" t="s">
        <v>1170</v>
      </c>
      <c r="D82" s="26" t="s">
        <v>2329</v>
      </c>
      <c r="E82" s="36">
        <v>43128</v>
      </c>
      <c r="F82" s="26" t="s">
        <v>229</v>
      </c>
      <c r="G82" s="26" t="s">
        <v>36</v>
      </c>
      <c r="H82" s="26" t="s">
        <v>36</v>
      </c>
      <c r="I82" s="26" t="s">
        <v>233</v>
      </c>
    </row>
    <row r="83" spans="1:9" x14ac:dyDescent="0.3">
      <c r="A83" s="25">
        <v>3301300735190</v>
      </c>
      <c r="B83" s="26" t="s">
        <v>68</v>
      </c>
      <c r="C83" s="26" t="s">
        <v>2330</v>
      </c>
      <c r="D83" s="26" t="s">
        <v>2331</v>
      </c>
      <c r="E83" s="26">
        <v>23</v>
      </c>
      <c r="F83" s="26" t="s">
        <v>430</v>
      </c>
      <c r="G83" s="26" t="s">
        <v>36</v>
      </c>
      <c r="H83" s="26" t="s">
        <v>36</v>
      </c>
      <c r="I83" s="26" t="s">
        <v>233</v>
      </c>
    </row>
    <row r="84" spans="1:9" x14ac:dyDescent="0.3">
      <c r="A84" s="25">
        <v>3310600663525</v>
      </c>
      <c r="B84" s="26" t="s">
        <v>62</v>
      </c>
      <c r="C84" s="26" t="s">
        <v>2332</v>
      </c>
      <c r="D84" s="26" t="s">
        <v>2244</v>
      </c>
      <c r="E84" s="26">
        <v>58</v>
      </c>
      <c r="F84" s="26" t="s">
        <v>432</v>
      </c>
      <c r="G84" s="26" t="s">
        <v>36</v>
      </c>
      <c r="H84" s="26" t="s">
        <v>36</v>
      </c>
      <c r="I84" s="26" t="s">
        <v>233</v>
      </c>
    </row>
    <row r="85" spans="1:9" x14ac:dyDescent="0.3">
      <c r="A85" s="25">
        <v>5330800034722</v>
      </c>
      <c r="B85" s="26" t="s">
        <v>65</v>
      </c>
      <c r="C85" s="26" t="s">
        <v>2333</v>
      </c>
      <c r="D85" s="26" t="s">
        <v>2334</v>
      </c>
      <c r="E85" s="26">
        <v>28</v>
      </c>
      <c r="F85" s="26" t="s">
        <v>430</v>
      </c>
      <c r="G85" s="26" t="s">
        <v>36</v>
      </c>
      <c r="H85" s="26" t="s">
        <v>36</v>
      </c>
      <c r="I85" s="26" t="s">
        <v>233</v>
      </c>
    </row>
    <row r="86" spans="1:9" x14ac:dyDescent="0.3">
      <c r="A86" s="25">
        <v>3310102004163</v>
      </c>
      <c r="B86" s="26" t="s">
        <v>62</v>
      </c>
      <c r="C86" s="26" t="s">
        <v>2335</v>
      </c>
      <c r="D86" s="26" t="s">
        <v>2336</v>
      </c>
      <c r="E86" s="26">
        <v>9</v>
      </c>
      <c r="F86" s="26" t="s">
        <v>608</v>
      </c>
      <c r="G86" s="26" t="s">
        <v>36</v>
      </c>
      <c r="H86" s="26" t="s">
        <v>36</v>
      </c>
      <c r="I86" s="26" t="s">
        <v>233</v>
      </c>
    </row>
    <row r="87" spans="1:9" x14ac:dyDescent="0.3">
      <c r="A87" s="25">
        <v>3310100562282</v>
      </c>
      <c r="B87" s="26" t="s">
        <v>68</v>
      </c>
      <c r="C87" s="26" t="s">
        <v>2337</v>
      </c>
      <c r="D87" s="26" t="s">
        <v>2338</v>
      </c>
      <c r="E87" s="26">
        <v>43</v>
      </c>
      <c r="F87" s="26" t="s">
        <v>229</v>
      </c>
      <c r="G87" s="26" t="s">
        <v>2249</v>
      </c>
      <c r="H87" s="26" t="s">
        <v>36</v>
      </c>
      <c r="I87" s="26" t="s">
        <v>233</v>
      </c>
    </row>
    <row r="88" spans="1:9" x14ac:dyDescent="0.3">
      <c r="A88" s="25">
        <v>3310600326316</v>
      </c>
      <c r="B88" s="26" t="s">
        <v>62</v>
      </c>
      <c r="C88" s="26" t="s">
        <v>2339</v>
      </c>
      <c r="D88" s="26" t="s">
        <v>2250</v>
      </c>
      <c r="E88" s="26">
        <v>51</v>
      </c>
      <c r="F88" s="26" t="s">
        <v>428</v>
      </c>
      <c r="G88" s="26" t="s">
        <v>36</v>
      </c>
      <c r="H88" s="26" t="s">
        <v>36</v>
      </c>
      <c r="I88" s="26" t="s">
        <v>233</v>
      </c>
    </row>
    <row r="89" spans="1:9" x14ac:dyDescent="0.3">
      <c r="A89" s="25">
        <v>3310100591657</v>
      </c>
      <c r="B89" s="26" t="s">
        <v>62</v>
      </c>
      <c r="C89" s="26" t="s">
        <v>907</v>
      </c>
      <c r="D89" s="26" t="s">
        <v>2340</v>
      </c>
      <c r="E89" s="26">
        <v>64</v>
      </c>
      <c r="F89" s="26" t="s">
        <v>607</v>
      </c>
      <c r="G89" s="26" t="s">
        <v>2249</v>
      </c>
      <c r="H89" s="26" t="s">
        <v>36</v>
      </c>
      <c r="I89" s="26" t="s">
        <v>233</v>
      </c>
    </row>
    <row r="90" spans="1:9" x14ac:dyDescent="0.3">
      <c r="A90" s="25">
        <v>3310100666924</v>
      </c>
      <c r="B90" s="26" t="s">
        <v>65</v>
      </c>
      <c r="C90" s="26" t="s">
        <v>1305</v>
      </c>
      <c r="D90" s="26" t="s">
        <v>2341</v>
      </c>
      <c r="E90" s="26">
        <v>62</v>
      </c>
      <c r="F90" s="26" t="s">
        <v>231</v>
      </c>
      <c r="G90" s="26" t="s">
        <v>36</v>
      </c>
      <c r="H90" s="26" t="s">
        <v>36</v>
      </c>
      <c r="I90" s="26" t="s">
        <v>233</v>
      </c>
    </row>
    <row r="91" spans="1:9" x14ac:dyDescent="0.3">
      <c r="A91" s="25">
        <v>3300800888181</v>
      </c>
      <c r="B91" s="26" t="s">
        <v>65</v>
      </c>
      <c r="C91" s="26" t="s">
        <v>2342</v>
      </c>
      <c r="D91" s="26" t="s">
        <v>2343</v>
      </c>
      <c r="E91" s="26">
        <v>83</v>
      </c>
      <c r="F91" s="26" t="s">
        <v>432</v>
      </c>
      <c r="G91" s="26" t="s">
        <v>36</v>
      </c>
      <c r="H91" s="26" t="s">
        <v>36</v>
      </c>
      <c r="I91" s="26" t="s">
        <v>233</v>
      </c>
    </row>
    <row r="92" spans="1:9" x14ac:dyDescent="0.3">
      <c r="A92" s="25">
        <v>1310100202280</v>
      </c>
      <c r="B92" s="26" t="s">
        <v>68</v>
      </c>
      <c r="C92" s="26" t="s">
        <v>2344</v>
      </c>
      <c r="D92" s="26" t="s">
        <v>2345</v>
      </c>
      <c r="E92" s="26">
        <v>45</v>
      </c>
      <c r="F92" s="26" t="s">
        <v>427</v>
      </c>
      <c r="G92" s="26" t="s">
        <v>2046</v>
      </c>
      <c r="H92" s="26" t="s">
        <v>36</v>
      </c>
      <c r="I92" s="26" t="s">
        <v>233</v>
      </c>
    </row>
    <row r="93" spans="1:9" x14ac:dyDescent="0.3">
      <c r="A93" s="25">
        <v>3310100668994</v>
      </c>
      <c r="B93" s="26" t="s">
        <v>68</v>
      </c>
      <c r="C93" s="26" t="s">
        <v>2346</v>
      </c>
      <c r="D93" s="26" t="s">
        <v>2347</v>
      </c>
      <c r="E93" s="26">
        <v>19</v>
      </c>
      <c r="F93" s="26" t="s">
        <v>607</v>
      </c>
      <c r="G93" s="26" t="s">
        <v>2046</v>
      </c>
      <c r="H93" s="26" t="s">
        <v>36</v>
      </c>
      <c r="I93" s="26" t="s">
        <v>233</v>
      </c>
    </row>
    <row r="94" spans="1:9" x14ac:dyDescent="0.3">
      <c r="A94" s="25">
        <v>3310102045617</v>
      </c>
      <c r="B94" s="26" t="s">
        <v>62</v>
      </c>
      <c r="C94" s="26" t="s">
        <v>573</v>
      </c>
      <c r="D94" s="26" t="s">
        <v>2348</v>
      </c>
      <c r="E94" s="26">
        <v>1</v>
      </c>
      <c r="F94" s="26" t="s">
        <v>427</v>
      </c>
      <c r="G94" s="26" t="s">
        <v>36</v>
      </c>
      <c r="H94" s="26" t="s">
        <v>36</v>
      </c>
      <c r="I94" s="26" t="s">
        <v>233</v>
      </c>
    </row>
    <row r="95" spans="1:9" x14ac:dyDescent="0.3">
      <c r="A95" s="25">
        <v>3310100520717</v>
      </c>
      <c r="B95" s="26" t="s">
        <v>62</v>
      </c>
      <c r="C95" s="26" t="s">
        <v>2349</v>
      </c>
      <c r="D95" s="26" t="s">
        <v>2350</v>
      </c>
      <c r="E95" s="26">
        <v>65</v>
      </c>
      <c r="F95" s="26" t="s">
        <v>231</v>
      </c>
      <c r="G95" s="26" t="s">
        <v>36</v>
      </c>
      <c r="H95" s="26" t="s">
        <v>36</v>
      </c>
      <c r="I95" s="26" t="s">
        <v>233</v>
      </c>
    </row>
    <row r="96" spans="1:9" x14ac:dyDescent="0.3">
      <c r="A96" s="25">
        <v>3310100547712</v>
      </c>
      <c r="B96" s="26" t="s">
        <v>65</v>
      </c>
      <c r="C96" s="26" t="s">
        <v>279</v>
      </c>
      <c r="D96" s="26" t="s">
        <v>2351</v>
      </c>
      <c r="E96" s="26">
        <v>37</v>
      </c>
      <c r="F96" s="26" t="s">
        <v>432</v>
      </c>
      <c r="G96" s="26" t="s">
        <v>2249</v>
      </c>
      <c r="H96" s="26" t="s">
        <v>36</v>
      </c>
      <c r="I96" s="26" t="s">
        <v>233</v>
      </c>
    </row>
    <row r="97" spans="1:9" x14ac:dyDescent="0.3">
      <c r="A97" s="25">
        <v>3310100667475</v>
      </c>
      <c r="B97" s="26" t="s">
        <v>68</v>
      </c>
      <c r="C97" s="26" t="s">
        <v>1966</v>
      </c>
      <c r="D97" s="26" t="s">
        <v>2350</v>
      </c>
      <c r="E97" s="26">
        <v>2</v>
      </c>
      <c r="F97" s="26" t="s">
        <v>231</v>
      </c>
      <c r="G97" s="26" t="s">
        <v>2046</v>
      </c>
      <c r="H97" s="26" t="s">
        <v>36</v>
      </c>
      <c r="I97" s="26" t="s">
        <v>233</v>
      </c>
    </row>
    <row r="98" spans="1:9" x14ac:dyDescent="0.3">
      <c r="A98" s="25">
        <v>3310102021572</v>
      </c>
      <c r="B98" s="26" t="s">
        <v>65</v>
      </c>
      <c r="C98" s="26" t="s">
        <v>2352</v>
      </c>
      <c r="D98" s="26" t="s">
        <v>2253</v>
      </c>
      <c r="E98" s="26">
        <v>26</v>
      </c>
      <c r="F98" s="26" t="s">
        <v>429</v>
      </c>
      <c r="G98" s="26" t="s">
        <v>36</v>
      </c>
      <c r="H98" s="26" t="s">
        <v>36</v>
      </c>
      <c r="I98" s="26" t="s">
        <v>233</v>
      </c>
    </row>
    <row r="99" spans="1:9" x14ac:dyDescent="0.3">
      <c r="A99" s="25">
        <v>3310100832361</v>
      </c>
      <c r="B99" s="26" t="s">
        <v>62</v>
      </c>
      <c r="C99" s="26" t="s">
        <v>1774</v>
      </c>
      <c r="D99" s="26" t="s">
        <v>2353</v>
      </c>
      <c r="E99" s="26">
        <v>119</v>
      </c>
      <c r="F99" s="26" t="s">
        <v>432</v>
      </c>
      <c r="G99" s="26" t="s">
        <v>2046</v>
      </c>
      <c r="H99" s="26" t="s">
        <v>36</v>
      </c>
      <c r="I99" s="26" t="s">
        <v>233</v>
      </c>
    </row>
    <row r="100" spans="1:9" x14ac:dyDescent="0.3">
      <c r="A100" s="25">
        <v>3310101632250</v>
      </c>
      <c r="B100" s="26" t="s">
        <v>62</v>
      </c>
      <c r="C100" s="26" t="s">
        <v>2354</v>
      </c>
      <c r="D100" s="26" t="s">
        <v>2206</v>
      </c>
      <c r="E100" s="26">
        <v>88</v>
      </c>
      <c r="F100" s="26" t="s">
        <v>432</v>
      </c>
      <c r="G100" s="26" t="s">
        <v>2046</v>
      </c>
      <c r="H100" s="26" t="s">
        <v>36</v>
      </c>
      <c r="I100" s="26" t="s">
        <v>233</v>
      </c>
    </row>
    <row r="101" spans="1:9" x14ac:dyDescent="0.3">
      <c r="A101" s="25">
        <v>1401000023111</v>
      </c>
      <c r="B101" s="26" t="s">
        <v>68</v>
      </c>
      <c r="C101" s="26" t="s">
        <v>145</v>
      </c>
      <c r="D101" s="26" t="s">
        <v>2344</v>
      </c>
      <c r="E101" s="26">
        <v>14</v>
      </c>
      <c r="F101" s="26" t="s">
        <v>430</v>
      </c>
      <c r="G101" s="26" t="s">
        <v>36</v>
      </c>
      <c r="H101" s="26" t="s">
        <v>36</v>
      </c>
      <c r="I101" s="26" t="s">
        <v>233</v>
      </c>
    </row>
    <row r="102" spans="1:9" x14ac:dyDescent="0.3">
      <c r="A102" s="25">
        <v>3310102043673</v>
      </c>
      <c r="B102" s="26" t="s">
        <v>65</v>
      </c>
      <c r="C102" s="26" t="s">
        <v>2355</v>
      </c>
      <c r="D102" s="26" t="s">
        <v>2212</v>
      </c>
      <c r="E102" s="26">
        <v>28</v>
      </c>
      <c r="F102" s="26" t="s">
        <v>252</v>
      </c>
      <c r="G102" s="26" t="s">
        <v>36</v>
      </c>
      <c r="H102" s="26" t="s">
        <v>36</v>
      </c>
      <c r="I102" s="26" t="s">
        <v>233</v>
      </c>
    </row>
    <row r="103" spans="1:9" x14ac:dyDescent="0.3">
      <c r="A103" s="25">
        <v>3310102026035</v>
      </c>
      <c r="B103" s="26" t="s">
        <v>65</v>
      </c>
      <c r="C103" s="26" t="s">
        <v>523</v>
      </c>
      <c r="D103" s="26" t="s">
        <v>1803</v>
      </c>
      <c r="E103" s="26">
        <v>67</v>
      </c>
      <c r="F103" s="26" t="s">
        <v>429</v>
      </c>
      <c r="G103" s="26" t="s">
        <v>36</v>
      </c>
      <c r="H103" s="26" t="s">
        <v>36</v>
      </c>
      <c r="I103" s="26" t="s">
        <v>233</v>
      </c>
    </row>
    <row r="104" spans="1:9" x14ac:dyDescent="0.3">
      <c r="A104" s="25">
        <v>3310200495838</v>
      </c>
      <c r="B104" s="26" t="s">
        <v>68</v>
      </c>
      <c r="C104" s="26" t="s">
        <v>1435</v>
      </c>
      <c r="D104" s="26" t="s">
        <v>2356</v>
      </c>
      <c r="E104" s="26">
        <v>77</v>
      </c>
      <c r="F104" s="26">
        <v>1</v>
      </c>
      <c r="G104" s="26" t="s">
        <v>36</v>
      </c>
      <c r="H104" s="26" t="s">
        <v>36</v>
      </c>
      <c r="I104" s="26" t="s">
        <v>233</v>
      </c>
    </row>
    <row r="105" spans="1:9" x14ac:dyDescent="0.3">
      <c r="A105" s="25">
        <v>3310100674102</v>
      </c>
      <c r="B105" s="26" t="s">
        <v>65</v>
      </c>
      <c r="C105" s="26" t="s">
        <v>2357</v>
      </c>
      <c r="D105" s="26" t="s">
        <v>512</v>
      </c>
      <c r="E105" s="26">
        <v>111</v>
      </c>
      <c r="F105" s="26" t="s">
        <v>231</v>
      </c>
      <c r="G105" s="26" t="s">
        <v>2046</v>
      </c>
      <c r="H105" s="26" t="s">
        <v>36</v>
      </c>
      <c r="I105" s="26" t="s">
        <v>233</v>
      </c>
    </row>
    <row r="106" spans="1:9" x14ac:dyDescent="0.3">
      <c r="A106" s="25">
        <v>3320400084840</v>
      </c>
      <c r="B106" s="26" t="s">
        <v>65</v>
      </c>
      <c r="C106" s="26" t="s">
        <v>911</v>
      </c>
      <c r="D106" s="26" t="s">
        <v>2358</v>
      </c>
      <c r="E106" s="26">
        <v>4</v>
      </c>
      <c r="F106" s="26" t="s">
        <v>229</v>
      </c>
      <c r="G106" s="26" t="s">
        <v>2046</v>
      </c>
      <c r="H106" s="26" t="s">
        <v>36</v>
      </c>
      <c r="I106" s="26" t="s">
        <v>233</v>
      </c>
    </row>
    <row r="107" spans="1:9" x14ac:dyDescent="0.3">
      <c r="A107" s="25">
        <v>3310300502321</v>
      </c>
      <c r="B107" s="26" t="s">
        <v>65</v>
      </c>
      <c r="C107" s="26" t="s">
        <v>2359</v>
      </c>
      <c r="D107" s="26" t="s">
        <v>2360</v>
      </c>
      <c r="E107" s="26">
        <v>16</v>
      </c>
      <c r="F107" s="26" t="s">
        <v>429</v>
      </c>
      <c r="G107" s="26" t="s">
        <v>2046</v>
      </c>
      <c r="H107" s="26" t="s">
        <v>36</v>
      </c>
      <c r="I107" s="26" t="s">
        <v>233</v>
      </c>
    </row>
    <row r="108" spans="1:9" x14ac:dyDescent="0.3">
      <c r="A108" s="25">
        <v>3310100809032</v>
      </c>
      <c r="B108" s="26" t="s">
        <v>65</v>
      </c>
      <c r="C108" s="26" t="s">
        <v>2361</v>
      </c>
      <c r="D108" s="26" t="s">
        <v>2291</v>
      </c>
      <c r="E108" s="26">
        <v>51</v>
      </c>
      <c r="F108" s="26" t="s">
        <v>429</v>
      </c>
      <c r="G108" s="26" t="s">
        <v>2046</v>
      </c>
      <c r="H108" s="26" t="s">
        <v>36</v>
      </c>
      <c r="I108" s="26" t="s">
        <v>233</v>
      </c>
    </row>
    <row r="109" spans="1:9" x14ac:dyDescent="0.3">
      <c r="A109" s="25">
        <v>3311400296538</v>
      </c>
      <c r="B109" s="26" t="s">
        <v>62</v>
      </c>
      <c r="C109" s="26" t="s">
        <v>2362</v>
      </c>
      <c r="D109" s="26" t="s">
        <v>2363</v>
      </c>
      <c r="E109" s="26">
        <v>88</v>
      </c>
      <c r="F109" s="26" t="s">
        <v>429</v>
      </c>
      <c r="G109" s="26" t="s">
        <v>2046</v>
      </c>
      <c r="H109" s="26" t="s">
        <v>36</v>
      </c>
      <c r="I109" s="26" t="s">
        <v>233</v>
      </c>
    </row>
    <row r="110" spans="1:9" x14ac:dyDescent="0.3">
      <c r="A110" s="25">
        <v>3160100943733</v>
      </c>
      <c r="B110" s="26" t="s">
        <v>62</v>
      </c>
      <c r="C110" s="26" t="s">
        <v>2364</v>
      </c>
      <c r="D110" s="26" t="s">
        <v>550</v>
      </c>
      <c r="E110" s="26">
        <v>86</v>
      </c>
      <c r="F110" s="26" t="s">
        <v>427</v>
      </c>
      <c r="G110" s="26" t="s">
        <v>2046</v>
      </c>
      <c r="H110" s="26" t="s">
        <v>36</v>
      </c>
      <c r="I110" s="26" t="s">
        <v>233</v>
      </c>
    </row>
    <row r="111" spans="1:9" x14ac:dyDescent="0.3">
      <c r="A111" s="25">
        <v>3310100708881</v>
      </c>
      <c r="B111" s="26" t="s">
        <v>62</v>
      </c>
      <c r="C111" s="26" t="s">
        <v>1850</v>
      </c>
      <c r="D111" s="26" t="s">
        <v>1045</v>
      </c>
      <c r="E111" s="26">
        <v>26</v>
      </c>
      <c r="F111" s="26" t="s">
        <v>430</v>
      </c>
      <c r="G111" s="26" t="s">
        <v>2046</v>
      </c>
      <c r="H111" s="26" t="s">
        <v>36</v>
      </c>
      <c r="I111" s="26" t="s">
        <v>233</v>
      </c>
    </row>
    <row r="112" spans="1:9" x14ac:dyDescent="0.3">
      <c r="A112" s="25">
        <v>3310100716417</v>
      </c>
      <c r="B112" s="26" t="s">
        <v>62</v>
      </c>
      <c r="C112" s="26" t="s">
        <v>2365</v>
      </c>
      <c r="D112" s="26" t="s">
        <v>2366</v>
      </c>
      <c r="E112" s="26">
        <v>73</v>
      </c>
      <c r="F112" s="26" t="s">
        <v>427</v>
      </c>
      <c r="G112" s="26" t="s">
        <v>2046</v>
      </c>
      <c r="H112" s="26" t="s">
        <v>36</v>
      </c>
      <c r="I112" s="26" t="s">
        <v>233</v>
      </c>
    </row>
    <row r="113" spans="1:9" x14ac:dyDescent="0.3">
      <c r="A113" s="25">
        <v>3310100820460</v>
      </c>
      <c r="B113" s="26" t="s">
        <v>62</v>
      </c>
      <c r="C113" s="26" t="s">
        <v>2367</v>
      </c>
      <c r="D113" s="26" t="s">
        <v>2253</v>
      </c>
      <c r="E113" s="26">
        <v>35</v>
      </c>
      <c r="F113" s="26" t="s">
        <v>430</v>
      </c>
      <c r="G113" s="26" t="s">
        <v>2046</v>
      </c>
      <c r="H113" s="26" t="s">
        <v>36</v>
      </c>
      <c r="I113" s="26" t="s">
        <v>233</v>
      </c>
    </row>
    <row r="114" spans="1:9" x14ac:dyDescent="0.3">
      <c r="A114" s="25">
        <v>3310100838181</v>
      </c>
      <c r="B114" s="26" t="s">
        <v>65</v>
      </c>
      <c r="C114" s="26" t="s">
        <v>671</v>
      </c>
      <c r="D114" s="26" t="s">
        <v>2368</v>
      </c>
      <c r="E114" s="26">
        <v>126</v>
      </c>
      <c r="F114" s="26" t="s">
        <v>229</v>
      </c>
      <c r="G114" s="26" t="s">
        <v>2046</v>
      </c>
      <c r="H114" s="26" t="s">
        <v>36</v>
      </c>
      <c r="I114" s="26" t="s">
        <v>233</v>
      </c>
    </row>
    <row r="115" spans="1:9" x14ac:dyDescent="0.3">
      <c r="A115" s="25">
        <v>3310100805371</v>
      </c>
      <c r="B115" s="26" t="s">
        <v>62</v>
      </c>
      <c r="C115" s="26" t="s">
        <v>1453</v>
      </c>
      <c r="D115" s="26" t="s">
        <v>2291</v>
      </c>
      <c r="E115" s="26">
        <v>22</v>
      </c>
      <c r="F115" s="26" t="s">
        <v>429</v>
      </c>
      <c r="G115" s="26" t="s">
        <v>2046</v>
      </c>
      <c r="H115" s="26" t="s">
        <v>36</v>
      </c>
      <c r="I115" s="26" t="s">
        <v>233</v>
      </c>
    </row>
    <row r="116" spans="1:9" x14ac:dyDescent="0.3">
      <c r="A116" s="25">
        <v>1319900258679</v>
      </c>
      <c r="B116" s="26" t="s">
        <v>65</v>
      </c>
      <c r="C116" s="26" t="s">
        <v>2369</v>
      </c>
      <c r="D116" s="26" t="s">
        <v>2347</v>
      </c>
      <c r="E116" s="26">
        <v>101</v>
      </c>
      <c r="F116" s="26" t="s">
        <v>429</v>
      </c>
      <c r="G116" s="26" t="s">
        <v>2046</v>
      </c>
      <c r="H116" s="26" t="s">
        <v>36</v>
      </c>
      <c r="I116" s="26" t="s">
        <v>233</v>
      </c>
    </row>
    <row r="117" spans="1:9" x14ac:dyDescent="0.3">
      <c r="A117" s="25">
        <v>3310100703951</v>
      </c>
      <c r="B117" s="26" t="s">
        <v>68</v>
      </c>
      <c r="C117" s="26" t="s">
        <v>1635</v>
      </c>
      <c r="D117" s="26" t="s">
        <v>2268</v>
      </c>
      <c r="E117" s="26">
        <v>78</v>
      </c>
      <c r="F117" s="26" t="s">
        <v>425</v>
      </c>
      <c r="G117" s="26" t="s">
        <v>2046</v>
      </c>
      <c r="H117" s="26" t="s">
        <v>36</v>
      </c>
      <c r="I117" s="26" t="s">
        <v>233</v>
      </c>
    </row>
    <row r="118" spans="1:9" x14ac:dyDescent="0.3">
      <c r="A118" s="25">
        <v>3240400171085</v>
      </c>
      <c r="B118" s="26" t="s">
        <v>62</v>
      </c>
      <c r="C118" s="26" t="s">
        <v>2370</v>
      </c>
      <c r="D118" s="26" t="s">
        <v>550</v>
      </c>
      <c r="E118" s="26">
        <v>88</v>
      </c>
      <c r="F118" s="26" t="s">
        <v>427</v>
      </c>
      <c r="G118" s="26" t="s">
        <v>2046</v>
      </c>
      <c r="H118" s="26" t="s">
        <v>36</v>
      </c>
      <c r="I118" s="26" t="s">
        <v>233</v>
      </c>
    </row>
    <row r="119" spans="1:9" x14ac:dyDescent="0.3">
      <c r="A119" s="25">
        <v>3320300111969</v>
      </c>
      <c r="B119" s="26" t="s">
        <v>62</v>
      </c>
      <c r="C119" s="26" t="s">
        <v>2371</v>
      </c>
      <c r="D119" s="26" t="s">
        <v>1463</v>
      </c>
      <c r="E119" s="26">
        <v>23</v>
      </c>
      <c r="F119" s="26" t="s">
        <v>429</v>
      </c>
      <c r="G119" s="26" t="s">
        <v>2046</v>
      </c>
      <c r="H119" s="26" t="s">
        <v>36</v>
      </c>
      <c r="I119" s="26" t="s">
        <v>233</v>
      </c>
    </row>
    <row r="120" spans="1:9" x14ac:dyDescent="0.3">
      <c r="A120" s="29">
        <v>3400100412565</v>
      </c>
      <c r="B120" s="29" t="s">
        <v>62</v>
      </c>
      <c r="C120" s="29" t="s">
        <v>2372</v>
      </c>
      <c r="D120" s="29" t="s">
        <v>2373</v>
      </c>
      <c r="E120" s="29">
        <v>92</v>
      </c>
      <c r="F120" s="29" t="s">
        <v>250</v>
      </c>
      <c r="G120" s="29" t="s">
        <v>2249</v>
      </c>
      <c r="H120" s="29" t="s">
        <v>36</v>
      </c>
      <c r="I120" s="29" t="s">
        <v>233</v>
      </c>
    </row>
    <row r="121" spans="1:9" x14ac:dyDescent="0.3">
      <c r="A121" s="29">
        <v>1319900145963</v>
      </c>
      <c r="B121" s="29" t="s">
        <v>68</v>
      </c>
      <c r="C121" s="29" t="s">
        <v>2374</v>
      </c>
      <c r="D121" s="29" t="s">
        <v>936</v>
      </c>
      <c r="E121" s="29">
        <v>3</v>
      </c>
      <c r="F121" s="29" t="s">
        <v>426</v>
      </c>
      <c r="G121" s="29" t="s">
        <v>2249</v>
      </c>
      <c r="H121" s="29" t="s">
        <v>36</v>
      </c>
      <c r="I121" s="29" t="s">
        <v>233</v>
      </c>
    </row>
    <row r="122" spans="1:9" x14ac:dyDescent="0.3">
      <c r="A122" s="29">
        <v>3460300377275</v>
      </c>
      <c r="B122" s="29" t="s">
        <v>65</v>
      </c>
      <c r="C122" s="29" t="s">
        <v>2375</v>
      </c>
      <c r="D122" s="29" t="s">
        <v>2376</v>
      </c>
      <c r="E122" s="29">
        <v>22</v>
      </c>
      <c r="F122" s="29" t="s">
        <v>250</v>
      </c>
      <c r="G122" s="29" t="s">
        <v>2249</v>
      </c>
      <c r="H122" s="29" t="s">
        <v>36</v>
      </c>
      <c r="I122" s="29" t="s">
        <v>233</v>
      </c>
    </row>
    <row r="123" spans="1:9" x14ac:dyDescent="0.3">
      <c r="A123" s="29">
        <v>3310100579606</v>
      </c>
      <c r="B123" s="29" t="s">
        <v>65</v>
      </c>
      <c r="C123" s="29" t="s">
        <v>952</v>
      </c>
      <c r="D123" s="29" t="s">
        <v>2325</v>
      </c>
      <c r="E123" s="29">
        <v>223</v>
      </c>
      <c r="F123" s="29">
        <v>1</v>
      </c>
      <c r="G123" s="29" t="s">
        <v>2249</v>
      </c>
      <c r="H123" s="29" t="s">
        <v>36</v>
      </c>
      <c r="I123" s="29" t="s">
        <v>233</v>
      </c>
    </row>
    <row r="124" spans="1:9" x14ac:dyDescent="0.3">
      <c r="A124" s="29">
        <v>1310100052792</v>
      </c>
      <c r="B124" s="29" t="s">
        <v>68</v>
      </c>
      <c r="C124" s="29" t="s">
        <v>837</v>
      </c>
      <c r="D124" s="29" t="s">
        <v>485</v>
      </c>
      <c r="E124" s="29">
        <v>80</v>
      </c>
      <c r="F124" s="29">
        <v>7</v>
      </c>
      <c r="G124" s="29" t="s">
        <v>2249</v>
      </c>
      <c r="H124" s="29" t="s">
        <v>36</v>
      </c>
      <c r="I124" s="29" t="s">
        <v>233</v>
      </c>
    </row>
    <row r="125" spans="1:9" x14ac:dyDescent="0.3">
      <c r="A125" s="29">
        <v>1319900493121</v>
      </c>
      <c r="B125" s="29" t="s">
        <v>65</v>
      </c>
      <c r="C125" s="29" t="s">
        <v>95</v>
      </c>
      <c r="D125" s="29" t="s">
        <v>2200</v>
      </c>
      <c r="E125" s="29">
        <v>157</v>
      </c>
      <c r="F125" s="29">
        <v>1</v>
      </c>
      <c r="G125" s="29" t="s">
        <v>2249</v>
      </c>
      <c r="H125" s="29" t="s">
        <v>36</v>
      </c>
      <c r="I125" s="29" t="s">
        <v>233</v>
      </c>
    </row>
    <row r="126" spans="1:9" x14ac:dyDescent="0.3">
      <c r="A126" s="29">
        <v>3310100679767</v>
      </c>
      <c r="B126" s="29" t="s">
        <v>68</v>
      </c>
      <c r="C126" s="29" t="s">
        <v>2377</v>
      </c>
      <c r="D126" s="29" t="s">
        <v>2378</v>
      </c>
      <c r="E126" s="29">
        <v>33</v>
      </c>
      <c r="F126" s="29" t="s">
        <v>432</v>
      </c>
      <c r="G126" s="29" t="s">
        <v>36</v>
      </c>
      <c r="H126" s="29" t="s">
        <v>36</v>
      </c>
      <c r="I126" s="29" t="s">
        <v>233</v>
      </c>
    </row>
    <row r="127" spans="1:9" x14ac:dyDescent="0.3">
      <c r="A127" s="29">
        <v>3310102001172</v>
      </c>
      <c r="B127" s="29" t="s">
        <v>62</v>
      </c>
      <c r="C127" s="29" t="s">
        <v>2379</v>
      </c>
      <c r="D127" s="29" t="s">
        <v>2380</v>
      </c>
      <c r="E127" s="29">
        <v>59</v>
      </c>
      <c r="F127" s="29" t="s">
        <v>432</v>
      </c>
      <c r="G127" s="29" t="s">
        <v>36</v>
      </c>
      <c r="H127" s="29" t="s">
        <v>36</v>
      </c>
      <c r="I127" s="29" t="s">
        <v>233</v>
      </c>
    </row>
    <row r="128" spans="1:9" x14ac:dyDescent="0.3">
      <c r="A128" s="29">
        <v>3310102003761</v>
      </c>
      <c r="B128" s="29" t="s">
        <v>62</v>
      </c>
      <c r="C128" s="29" t="s">
        <v>2381</v>
      </c>
      <c r="D128" s="29" t="s">
        <v>2382</v>
      </c>
      <c r="E128" s="29">
        <v>114</v>
      </c>
      <c r="F128" s="29" t="s">
        <v>432</v>
      </c>
      <c r="G128" s="29" t="s">
        <v>36</v>
      </c>
      <c r="H128" s="29" t="s">
        <v>36</v>
      </c>
      <c r="I128" s="29" t="s">
        <v>233</v>
      </c>
    </row>
    <row r="129" spans="1:9" x14ac:dyDescent="0.3">
      <c r="A129" s="29">
        <v>3310102002748</v>
      </c>
      <c r="B129" s="29" t="s">
        <v>62</v>
      </c>
      <c r="C129" s="29" t="s">
        <v>2383</v>
      </c>
      <c r="D129" s="29" t="s">
        <v>2335</v>
      </c>
      <c r="E129" s="29">
        <v>61</v>
      </c>
      <c r="F129" s="29" t="s">
        <v>432</v>
      </c>
      <c r="G129" s="29" t="s">
        <v>36</v>
      </c>
      <c r="H129" s="29" t="s">
        <v>36</v>
      </c>
      <c r="I129" s="29" t="s">
        <v>233</v>
      </c>
    </row>
    <row r="130" spans="1:9" x14ac:dyDescent="0.3">
      <c r="A130" s="29">
        <v>5311000068275</v>
      </c>
      <c r="B130" s="29" t="s">
        <v>62</v>
      </c>
      <c r="C130" s="29" t="s">
        <v>2384</v>
      </c>
      <c r="D130" s="29" t="s">
        <v>2385</v>
      </c>
      <c r="E130" s="29">
        <v>79</v>
      </c>
      <c r="F130" s="29" t="s">
        <v>433</v>
      </c>
      <c r="G130" s="29" t="s">
        <v>36</v>
      </c>
      <c r="H130" s="29" t="s">
        <v>36</v>
      </c>
      <c r="I130" s="29" t="s">
        <v>233</v>
      </c>
    </row>
    <row r="131" spans="1:9" x14ac:dyDescent="0.3">
      <c r="A131" s="29">
        <v>3310100514920</v>
      </c>
      <c r="B131" s="29" t="s">
        <v>65</v>
      </c>
      <c r="C131" s="29" t="s">
        <v>2386</v>
      </c>
      <c r="D131" s="29" t="s">
        <v>2387</v>
      </c>
      <c r="E131" s="29">
        <v>15</v>
      </c>
      <c r="F131" s="29" t="s">
        <v>433</v>
      </c>
      <c r="G131" s="29" t="s">
        <v>36</v>
      </c>
      <c r="H131" s="29" t="s">
        <v>36</v>
      </c>
      <c r="I131" s="29" t="s">
        <v>233</v>
      </c>
    </row>
    <row r="132" spans="1:9" x14ac:dyDescent="0.3">
      <c r="A132" s="29">
        <v>3310100516884</v>
      </c>
      <c r="B132" s="29" t="s">
        <v>65</v>
      </c>
      <c r="C132" s="29" t="s">
        <v>2335</v>
      </c>
      <c r="D132" s="29" t="s">
        <v>2388</v>
      </c>
      <c r="E132" s="29">
        <v>86</v>
      </c>
      <c r="F132" s="29" t="s">
        <v>433</v>
      </c>
      <c r="G132" s="29" t="s">
        <v>36</v>
      </c>
      <c r="H132" s="29" t="s">
        <v>36</v>
      </c>
      <c r="I132" s="29" t="s">
        <v>233</v>
      </c>
    </row>
    <row r="133" spans="1:9" x14ac:dyDescent="0.3">
      <c r="A133" s="29">
        <v>3310100517210</v>
      </c>
      <c r="B133" s="29" t="s">
        <v>65</v>
      </c>
      <c r="C133" s="29" t="s">
        <v>197</v>
      </c>
      <c r="D133" s="29" t="s">
        <v>2389</v>
      </c>
      <c r="E133" s="29">
        <v>44</v>
      </c>
      <c r="F133" s="29" t="s">
        <v>433</v>
      </c>
      <c r="G133" s="29" t="s">
        <v>36</v>
      </c>
      <c r="H133" s="29" t="s">
        <v>36</v>
      </c>
      <c r="I133" s="29" t="s">
        <v>233</v>
      </c>
    </row>
    <row r="134" spans="1:9" x14ac:dyDescent="0.3">
      <c r="A134" s="29">
        <v>3310100519191</v>
      </c>
      <c r="B134" s="29" t="s">
        <v>62</v>
      </c>
      <c r="C134" s="29" t="s">
        <v>2195</v>
      </c>
      <c r="D134" s="29" t="s">
        <v>2390</v>
      </c>
      <c r="E134" s="29">
        <v>75</v>
      </c>
      <c r="F134" s="29" t="s">
        <v>433</v>
      </c>
      <c r="G134" s="29" t="s">
        <v>36</v>
      </c>
      <c r="H134" s="29" t="s">
        <v>36</v>
      </c>
      <c r="I134" s="29" t="s">
        <v>233</v>
      </c>
    </row>
    <row r="135" spans="1:9" x14ac:dyDescent="0.3">
      <c r="A135" s="29">
        <v>3310102019306</v>
      </c>
      <c r="B135" s="29" t="s">
        <v>62</v>
      </c>
      <c r="C135" s="29" t="s">
        <v>2391</v>
      </c>
      <c r="D135" s="29" t="s">
        <v>2392</v>
      </c>
      <c r="E135" s="29">
        <v>106</v>
      </c>
      <c r="F135" s="29" t="s">
        <v>433</v>
      </c>
      <c r="G135" s="29" t="s">
        <v>36</v>
      </c>
      <c r="H135" s="29" t="s">
        <v>36</v>
      </c>
      <c r="I135" s="29" t="s">
        <v>233</v>
      </c>
    </row>
    <row r="136" spans="1:9" x14ac:dyDescent="0.3">
      <c r="A136" s="29">
        <v>3310100515993</v>
      </c>
      <c r="B136" s="29" t="s">
        <v>65</v>
      </c>
      <c r="C136" s="29" t="s">
        <v>358</v>
      </c>
      <c r="D136" s="29" t="s">
        <v>2393</v>
      </c>
      <c r="E136" s="29">
        <v>31</v>
      </c>
      <c r="F136" s="29" t="s">
        <v>433</v>
      </c>
      <c r="G136" s="29" t="s">
        <v>36</v>
      </c>
      <c r="H136" s="29" t="s">
        <v>36</v>
      </c>
      <c r="I136" s="29" t="s">
        <v>233</v>
      </c>
    </row>
    <row r="137" spans="1:9" x14ac:dyDescent="0.3">
      <c r="A137" s="29">
        <v>3310102001776</v>
      </c>
      <c r="B137" s="29" t="s">
        <v>62</v>
      </c>
      <c r="C137" s="29" t="s">
        <v>1290</v>
      </c>
      <c r="D137" s="29" t="s">
        <v>2394</v>
      </c>
      <c r="E137" s="29">
        <v>51</v>
      </c>
      <c r="F137" s="29" t="s">
        <v>433</v>
      </c>
      <c r="G137" s="29" t="s">
        <v>36</v>
      </c>
      <c r="H137" s="29" t="s">
        <v>36</v>
      </c>
      <c r="I137" s="29" t="s">
        <v>233</v>
      </c>
    </row>
    <row r="138" spans="1:9" x14ac:dyDescent="0.3">
      <c r="A138" s="29">
        <v>3310100514211</v>
      </c>
      <c r="B138" s="29" t="s">
        <v>62</v>
      </c>
      <c r="C138" s="29" t="s">
        <v>2395</v>
      </c>
      <c r="D138" s="29" t="s">
        <v>2396</v>
      </c>
      <c r="E138" s="29">
        <v>3</v>
      </c>
      <c r="F138" s="29" t="s">
        <v>433</v>
      </c>
      <c r="G138" s="29" t="s">
        <v>36</v>
      </c>
      <c r="H138" s="29" t="s">
        <v>36</v>
      </c>
      <c r="I138" s="29" t="s">
        <v>233</v>
      </c>
    </row>
    <row r="139" spans="1:9" x14ac:dyDescent="0.3">
      <c r="A139" s="29">
        <v>3310101991357</v>
      </c>
      <c r="B139" s="29" t="s">
        <v>65</v>
      </c>
      <c r="C139" s="29" t="s">
        <v>2397</v>
      </c>
      <c r="D139" s="29" t="s">
        <v>2398</v>
      </c>
      <c r="E139" s="29">
        <v>122</v>
      </c>
      <c r="F139" s="29" t="s">
        <v>433</v>
      </c>
      <c r="G139" s="29" t="s">
        <v>36</v>
      </c>
      <c r="H139" s="29" t="s">
        <v>36</v>
      </c>
      <c r="I139" s="29" t="s">
        <v>233</v>
      </c>
    </row>
    <row r="140" spans="1:9" x14ac:dyDescent="0.3">
      <c r="A140" s="29">
        <v>5310190030184</v>
      </c>
      <c r="B140" s="29" t="s">
        <v>62</v>
      </c>
      <c r="C140" s="29" t="s">
        <v>1345</v>
      </c>
      <c r="D140" s="29" t="s">
        <v>2399</v>
      </c>
      <c r="E140" s="29">
        <v>29</v>
      </c>
      <c r="F140" s="29" t="s">
        <v>427</v>
      </c>
      <c r="G140" s="29" t="s">
        <v>36</v>
      </c>
      <c r="H140" s="29" t="s">
        <v>36</v>
      </c>
      <c r="I140" s="29" t="s">
        <v>233</v>
      </c>
    </row>
    <row r="141" spans="1:9" x14ac:dyDescent="0.3">
      <c r="A141" s="29">
        <v>5312100012507</v>
      </c>
      <c r="B141" s="29" t="s">
        <v>65</v>
      </c>
      <c r="C141" s="29" t="s">
        <v>2400</v>
      </c>
      <c r="D141" s="29" t="s">
        <v>2214</v>
      </c>
      <c r="E141" s="29">
        <v>48</v>
      </c>
      <c r="F141" s="29" t="s">
        <v>427</v>
      </c>
      <c r="G141" s="29" t="s">
        <v>36</v>
      </c>
      <c r="H141" s="29" t="s">
        <v>36</v>
      </c>
      <c r="I141" s="29" t="s">
        <v>233</v>
      </c>
    </row>
    <row r="142" spans="1:9" x14ac:dyDescent="0.3">
      <c r="A142" s="29">
        <v>1319900613282</v>
      </c>
      <c r="B142" s="29" t="s">
        <v>68</v>
      </c>
      <c r="C142" s="29" t="s">
        <v>2401</v>
      </c>
      <c r="D142" s="29" t="s">
        <v>2402</v>
      </c>
      <c r="E142" s="29">
        <v>21</v>
      </c>
      <c r="F142" s="29" t="s">
        <v>427</v>
      </c>
      <c r="G142" s="29" t="s">
        <v>36</v>
      </c>
      <c r="H142" s="29" t="s">
        <v>36</v>
      </c>
      <c r="I142" s="29" t="s">
        <v>233</v>
      </c>
    </row>
    <row r="143" spans="1:9" x14ac:dyDescent="0.3">
      <c r="A143" s="29">
        <v>3319900172754</v>
      </c>
      <c r="B143" s="29" t="s">
        <v>65</v>
      </c>
      <c r="C143" s="29" t="s">
        <v>751</v>
      </c>
      <c r="D143" s="29" t="s">
        <v>963</v>
      </c>
      <c r="E143" s="29">
        <v>24</v>
      </c>
      <c r="F143" s="29" t="s">
        <v>427</v>
      </c>
      <c r="G143" s="29" t="s">
        <v>36</v>
      </c>
      <c r="H143" s="29" t="s">
        <v>36</v>
      </c>
      <c r="I143" s="29" t="s">
        <v>233</v>
      </c>
    </row>
    <row r="144" spans="1:9" x14ac:dyDescent="0.3">
      <c r="A144" s="29">
        <v>3310102043720</v>
      </c>
      <c r="B144" s="29" t="s">
        <v>65</v>
      </c>
      <c r="C144" s="29" t="s">
        <v>2260</v>
      </c>
      <c r="D144" s="29" t="s">
        <v>2403</v>
      </c>
      <c r="E144" s="29">
        <v>29</v>
      </c>
      <c r="F144" s="29">
        <v>16</v>
      </c>
      <c r="G144" s="29" t="s">
        <v>36</v>
      </c>
      <c r="H144" s="29" t="s">
        <v>36</v>
      </c>
      <c r="I144" s="29" t="s">
        <v>233</v>
      </c>
    </row>
    <row r="145" spans="1:9" x14ac:dyDescent="0.3">
      <c r="A145" s="29">
        <v>1749800195051</v>
      </c>
      <c r="B145" s="29" t="s">
        <v>65</v>
      </c>
      <c r="C145" s="29" t="s">
        <v>2404</v>
      </c>
      <c r="D145" s="29" t="s">
        <v>2405</v>
      </c>
      <c r="E145" s="29" t="s">
        <v>2029</v>
      </c>
      <c r="F145" s="29" t="s">
        <v>427</v>
      </c>
      <c r="G145" s="29" t="s">
        <v>36</v>
      </c>
      <c r="H145" s="29" t="s">
        <v>36</v>
      </c>
      <c r="I145" s="29" t="s">
        <v>233</v>
      </c>
    </row>
    <row r="146" spans="1:9" x14ac:dyDescent="0.3">
      <c r="A146" s="29">
        <v>3310102045951</v>
      </c>
      <c r="B146" s="29" t="s">
        <v>62</v>
      </c>
      <c r="C146" s="29" t="s">
        <v>1176</v>
      </c>
      <c r="D146" s="29" t="s">
        <v>2253</v>
      </c>
      <c r="E146" s="29">
        <v>41</v>
      </c>
      <c r="F146" s="29" t="s">
        <v>427</v>
      </c>
      <c r="G146" s="29" t="s">
        <v>36</v>
      </c>
      <c r="H146" s="29" t="s">
        <v>36</v>
      </c>
      <c r="I146" s="29" t="s">
        <v>233</v>
      </c>
    </row>
    <row r="147" spans="1:9" x14ac:dyDescent="0.3">
      <c r="A147" s="29">
        <v>1270100033284</v>
      </c>
      <c r="B147" s="29" t="s">
        <v>65</v>
      </c>
      <c r="C147" s="29" t="s">
        <v>371</v>
      </c>
      <c r="D147" s="29" t="s">
        <v>2406</v>
      </c>
      <c r="E147" s="29">
        <v>111</v>
      </c>
      <c r="F147" s="29" t="s">
        <v>427</v>
      </c>
      <c r="G147" s="29" t="s">
        <v>36</v>
      </c>
      <c r="H147" s="29" t="s">
        <v>36</v>
      </c>
      <c r="I147" s="29" t="s">
        <v>233</v>
      </c>
    </row>
    <row r="148" spans="1:9" x14ac:dyDescent="0.3">
      <c r="A148" s="29">
        <v>3310102046770</v>
      </c>
      <c r="B148" s="29" t="s">
        <v>65</v>
      </c>
      <c r="C148" s="29" t="s">
        <v>2407</v>
      </c>
      <c r="D148" s="29" t="s">
        <v>2408</v>
      </c>
      <c r="E148" s="29">
        <v>68</v>
      </c>
      <c r="F148" s="29" t="s">
        <v>427</v>
      </c>
      <c r="G148" s="29" t="s">
        <v>36</v>
      </c>
      <c r="H148" s="29" t="s">
        <v>36</v>
      </c>
      <c r="I148" s="29" t="s">
        <v>233</v>
      </c>
    </row>
    <row r="149" spans="1:9" x14ac:dyDescent="0.3">
      <c r="A149" s="29">
        <v>1310100207044</v>
      </c>
      <c r="B149" s="29" t="s">
        <v>65</v>
      </c>
      <c r="C149" s="29" t="s">
        <v>2409</v>
      </c>
      <c r="D149" s="29" t="s">
        <v>2410</v>
      </c>
      <c r="E149" s="29">
        <v>74</v>
      </c>
      <c r="F149" s="29" t="s">
        <v>427</v>
      </c>
      <c r="G149" s="29" t="s">
        <v>36</v>
      </c>
      <c r="H149" s="29" t="s">
        <v>36</v>
      </c>
      <c r="I149" s="29" t="s">
        <v>233</v>
      </c>
    </row>
    <row r="150" spans="1:9" x14ac:dyDescent="0.3">
      <c r="A150" s="29">
        <v>3310102048241</v>
      </c>
      <c r="B150" s="29" t="s">
        <v>65</v>
      </c>
      <c r="C150" s="29" t="s">
        <v>120</v>
      </c>
      <c r="D150" s="29" t="s">
        <v>2253</v>
      </c>
      <c r="E150" s="29">
        <v>12</v>
      </c>
      <c r="F150" s="29" t="s">
        <v>427</v>
      </c>
      <c r="G150" s="29" t="s">
        <v>36</v>
      </c>
      <c r="H150" s="29" t="s">
        <v>36</v>
      </c>
      <c r="I150" s="29" t="s">
        <v>233</v>
      </c>
    </row>
    <row r="151" spans="1:9" x14ac:dyDescent="0.3">
      <c r="A151" s="29">
        <v>3331400139840</v>
      </c>
      <c r="B151" s="29" t="s">
        <v>65</v>
      </c>
      <c r="C151" s="29" t="s">
        <v>147</v>
      </c>
      <c r="D151" s="29" t="s">
        <v>2411</v>
      </c>
      <c r="E151" s="29">
        <v>33</v>
      </c>
      <c r="F151" s="29" t="s">
        <v>430</v>
      </c>
      <c r="G151" s="29" t="s">
        <v>36</v>
      </c>
      <c r="H151" s="29" t="s">
        <v>36</v>
      </c>
      <c r="I151" s="29" t="s">
        <v>233</v>
      </c>
    </row>
    <row r="152" spans="1:9" x14ac:dyDescent="0.3">
      <c r="A152" s="29">
        <v>3311000587993</v>
      </c>
      <c r="B152" s="29" t="s">
        <v>65</v>
      </c>
      <c r="C152" s="29" t="s">
        <v>95</v>
      </c>
      <c r="D152" s="29" t="s">
        <v>2412</v>
      </c>
      <c r="E152" s="29">
        <v>94</v>
      </c>
      <c r="F152" s="29" t="s">
        <v>427</v>
      </c>
      <c r="G152" s="29" t="s">
        <v>36</v>
      </c>
      <c r="H152" s="29" t="s">
        <v>36</v>
      </c>
      <c r="I152" s="29" t="s">
        <v>233</v>
      </c>
    </row>
    <row r="153" spans="1:9" x14ac:dyDescent="0.3">
      <c r="A153" s="29">
        <v>3310102042685</v>
      </c>
      <c r="B153" s="29" t="s">
        <v>65</v>
      </c>
      <c r="C153" s="29" t="s">
        <v>2413</v>
      </c>
      <c r="D153" s="29" t="s">
        <v>966</v>
      </c>
      <c r="E153" s="29">
        <v>22</v>
      </c>
      <c r="F153" s="29" t="s">
        <v>252</v>
      </c>
      <c r="G153" s="29" t="s">
        <v>36</v>
      </c>
      <c r="H153" s="29" t="s">
        <v>36</v>
      </c>
      <c r="I153" s="29" t="s">
        <v>233</v>
      </c>
    </row>
    <row r="154" spans="1:9" x14ac:dyDescent="0.3">
      <c r="A154" s="29">
        <v>3310102043878</v>
      </c>
      <c r="B154" s="29" t="s">
        <v>65</v>
      </c>
      <c r="C154" s="29" t="s">
        <v>2414</v>
      </c>
      <c r="D154" s="29" t="s">
        <v>2415</v>
      </c>
      <c r="E154" s="29">
        <v>31</v>
      </c>
      <c r="F154" s="29" t="s">
        <v>252</v>
      </c>
      <c r="G154" s="29" t="s">
        <v>36</v>
      </c>
      <c r="H154" s="29" t="s">
        <v>36</v>
      </c>
      <c r="I154" s="29" t="s">
        <v>233</v>
      </c>
    </row>
    <row r="155" spans="1:9" x14ac:dyDescent="0.3">
      <c r="A155" s="29">
        <v>3310100236261</v>
      </c>
      <c r="B155" s="29" t="s">
        <v>62</v>
      </c>
      <c r="C155" s="29" t="s">
        <v>391</v>
      </c>
      <c r="D155" s="29" t="s">
        <v>2416</v>
      </c>
      <c r="E155" s="29">
        <v>112</v>
      </c>
      <c r="F155" s="29" t="s">
        <v>2247</v>
      </c>
      <c r="G155" s="29" t="s">
        <v>36</v>
      </c>
      <c r="H155" s="29" t="s">
        <v>36</v>
      </c>
      <c r="I155" s="29" t="s">
        <v>233</v>
      </c>
    </row>
    <row r="156" spans="1:9" x14ac:dyDescent="0.3">
      <c r="A156" s="29">
        <v>3310600533036</v>
      </c>
      <c r="B156" s="29" t="s">
        <v>65</v>
      </c>
      <c r="C156" s="29" t="s">
        <v>2417</v>
      </c>
      <c r="D156" s="29" t="s">
        <v>2418</v>
      </c>
      <c r="E156" s="29">
        <v>18</v>
      </c>
      <c r="F156" s="29" t="s">
        <v>2247</v>
      </c>
      <c r="G156" s="29" t="s">
        <v>36</v>
      </c>
      <c r="H156" s="29" t="s">
        <v>36</v>
      </c>
      <c r="I156" s="29" t="s">
        <v>233</v>
      </c>
    </row>
    <row r="157" spans="1:9" x14ac:dyDescent="0.3">
      <c r="A157" s="29">
        <v>3310100672274</v>
      </c>
      <c r="B157" s="29" t="s">
        <v>68</v>
      </c>
      <c r="C157" s="29" t="s">
        <v>269</v>
      </c>
      <c r="D157" s="29" t="s">
        <v>2419</v>
      </c>
      <c r="E157" s="29">
        <v>110</v>
      </c>
      <c r="F157" s="29" t="s">
        <v>607</v>
      </c>
      <c r="G157" s="29" t="s">
        <v>2046</v>
      </c>
      <c r="H157" s="29" t="s">
        <v>36</v>
      </c>
      <c r="I157" s="29" t="s">
        <v>233</v>
      </c>
    </row>
    <row r="158" spans="1:9" x14ac:dyDescent="0.3">
      <c r="A158" s="29">
        <v>3310100695410</v>
      </c>
      <c r="B158" s="29" t="s">
        <v>68</v>
      </c>
      <c r="C158" s="29" t="s">
        <v>380</v>
      </c>
      <c r="D158" s="29" t="s">
        <v>2420</v>
      </c>
      <c r="E158" s="29">
        <v>17</v>
      </c>
      <c r="F158" s="29" t="s">
        <v>435</v>
      </c>
      <c r="G158" s="29" t="s">
        <v>2248</v>
      </c>
      <c r="H158" s="29" t="s">
        <v>36</v>
      </c>
      <c r="I158" s="29" t="s">
        <v>233</v>
      </c>
    </row>
    <row r="159" spans="1:9" x14ac:dyDescent="0.3">
      <c r="A159" s="29">
        <v>3310100574531</v>
      </c>
      <c r="B159" s="29" t="s">
        <v>68</v>
      </c>
      <c r="C159" s="29" t="s">
        <v>2421</v>
      </c>
      <c r="D159" s="29" t="s">
        <v>1081</v>
      </c>
      <c r="E159" s="29">
        <v>119</v>
      </c>
      <c r="F159" s="29" t="s">
        <v>426</v>
      </c>
      <c r="G159" s="29" t="s">
        <v>2249</v>
      </c>
      <c r="H159" s="29" t="s">
        <v>36</v>
      </c>
      <c r="I159" s="29" t="s">
        <v>233</v>
      </c>
    </row>
    <row r="160" spans="1:9" x14ac:dyDescent="0.3">
      <c r="A160" s="29">
        <v>3310100576194</v>
      </c>
      <c r="B160" s="29" t="s">
        <v>62</v>
      </c>
      <c r="C160" s="29" t="s">
        <v>2422</v>
      </c>
      <c r="D160" s="29" t="s">
        <v>2423</v>
      </c>
      <c r="E160" s="29">
        <v>217</v>
      </c>
      <c r="F160" s="29" t="s">
        <v>426</v>
      </c>
      <c r="G160" s="29" t="s">
        <v>2249</v>
      </c>
      <c r="H160" s="29" t="s">
        <v>36</v>
      </c>
      <c r="I160" s="29" t="s">
        <v>233</v>
      </c>
    </row>
    <row r="161" spans="1:9" x14ac:dyDescent="0.3">
      <c r="A161" s="29">
        <v>3310100579690</v>
      </c>
      <c r="B161" s="29" t="s">
        <v>68</v>
      </c>
      <c r="C161" s="29" t="s">
        <v>2424</v>
      </c>
      <c r="D161" s="29" t="s">
        <v>2425</v>
      </c>
      <c r="E161" s="29">
        <v>107</v>
      </c>
      <c r="F161" s="29" t="s">
        <v>426</v>
      </c>
      <c r="G161" s="29" t="s">
        <v>2249</v>
      </c>
      <c r="H161" s="29" t="s">
        <v>36</v>
      </c>
      <c r="I161" s="29" t="s">
        <v>233</v>
      </c>
    </row>
    <row r="162" spans="1:9" x14ac:dyDescent="0.3">
      <c r="A162" s="29">
        <v>3310100573683</v>
      </c>
      <c r="B162" s="29" t="s">
        <v>65</v>
      </c>
      <c r="C162" s="29" t="s">
        <v>2426</v>
      </c>
      <c r="D162" s="29" t="s">
        <v>1081</v>
      </c>
      <c r="E162" s="29">
        <v>33</v>
      </c>
      <c r="F162" s="29" t="s">
        <v>426</v>
      </c>
      <c r="G162" s="29" t="s">
        <v>2249</v>
      </c>
      <c r="H162" s="29" t="s">
        <v>36</v>
      </c>
      <c r="I162" s="29" t="s">
        <v>233</v>
      </c>
    </row>
    <row r="163" spans="1:9" x14ac:dyDescent="0.3">
      <c r="A163" s="29">
        <v>3310100577778</v>
      </c>
      <c r="B163" s="29" t="s">
        <v>68</v>
      </c>
      <c r="C163" s="29" t="s">
        <v>949</v>
      </c>
      <c r="D163" s="29" t="s">
        <v>2278</v>
      </c>
      <c r="E163" s="29">
        <v>79</v>
      </c>
      <c r="F163" s="29" t="s">
        <v>426</v>
      </c>
      <c r="G163" s="29" t="s">
        <v>2249</v>
      </c>
      <c r="H163" s="29" t="s">
        <v>36</v>
      </c>
      <c r="I163" s="29" t="s">
        <v>233</v>
      </c>
    </row>
    <row r="164" spans="1:9" x14ac:dyDescent="0.3">
      <c r="A164" s="29">
        <v>3310100596217</v>
      </c>
      <c r="B164" s="29" t="s">
        <v>68</v>
      </c>
      <c r="C164" s="29" t="s">
        <v>2427</v>
      </c>
      <c r="D164" s="29" t="s">
        <v>654</v>
      </c>
      <c r="E164" s="29">
        <v>198</v>
      </c>
      <c r="F164" s="29" t="s">
        <v>435</v>
      </c>
      <c r="G164" s="29" t="s">
        <v>2249</v>
      </c>
      <c r="H164" s="29" t="s">
        <v>36</v>
      </c>
      <c r="I164" s="29" t="s">
        <v>233</v>
      </c>
    </row>
    <row r="165" spans="1:9" x14ac:dyDescent="0.3">
      <c r="A165" s="29">
        <v>3310100543857</v>
      </c>
      <c r="B165" s="29" t="s">
        <v>65</v>
      </c>
      <c r="C165" s="29" t="s">
        <v>1400</v>
      </c>
      <c r="D165" s="29" t="s">
        <v>2428</v>
      </c>
      <c r="E165" s="29">
        <v>107</v>
      </c>
      <c r="F165" s="29" t="s">
        <v>435</v>
      </c>
      <c r="G165" s="29" t="s">
        <v>2249</v>
      </c>
      <c r="H165" s="29" t="s">
        <v>36</v>
      </c>
      <c r="I165" s="29" t="s">
        <v>233</v>
      </c>
    </row>
    <row r="166" spans="1:9" x14ac:dyDescent="0.3">
      <c r="A166" s="29">
        <v>3310100600516</v>
      </c>
      <c r="B166" s="29" t="s">
        <v>65</v>
      </c>
      <c r="C166" s="29" t="s">
        <v>2292</v>
      </c>
      <c r="D166" s="29" t="s">
        <v>2429</v>
      </c>
      <c r="E166" s="29">
        <v>144</v>
      </c>
      <c r="F166" s="29" t="s">
        <v>435</v>
      </c>
      <c r="G166" s="29" t="s">
        <v>2249</v>
      </c>
      <c r="H166" s="29" t="s">
        <v>36</v>
      </c>
      <c r="I166" s="29" t="s">
        <v>233</v>
      </c>
    </row>
    <row r="167" spans="1:9" x14ac:dyDescent="0.3">
      <c r="A167" s="29">
        <v>3310100596233</v>
      </c>
      <c r="B167" s="29" t="s">
        <v>68</v>
      </c>
      <c r="C167" s="29" t="s">
        <v>2430</v>
      </c>
      <c r="D167" s="29" t="s">
        <v>654</v>
      </c>
      <c r="E167" s="29">
        <v>15</v>
      </c>
      <c r="F167" s="29" t="s">
        <v>435</v>
      </c>
      <c r="G167" s="29" t="s">
        <v>2249</v>
      </c>
      <c r="H167" s="29" t="s">
        <v>36</v>
      </c>
      <c r="I167" s="29" t="s">
        <v>233</v>
      </c>
    </row>
    <row r="168" spans="1:9" x14ac:dyDescent="0.3">
      <c r="A168" s="29">
        <v>3311100285361</v>
      </c>
      <c r="B168" s="29" t="s">
        <v>65</v>
      </c>
      <c r="C168" s="29" t="s">
        <v>2431</v>
      </c>
      <c r="D168" s="29" t="s">
        <v>2432</v>
      </c>
      <c r="E168" s="29">
        <v>42</v>
      </c>
      <c r="F168" s="29" t="s">
        <v>435</v>
      </c>
      <c r="G168" s="29" t="s">
        <v>2249</v>
      </c>
      <c r="H168" s="29" t="s">
        <v>36</v>
      </c>
      <c r="I168" s="29" t="s">
        <v>233</v>
      </c>
    </row>
    <row r="169" spans="1:9" x14ac:dyDescent="0.3">
      <c r="A169" s="29">
        <v>3310100596195</v>
      </c>
      <c r="B169" s="29" t="s">
        <v>62</v>
      </c>
      <c r="C169" s="29" t="s">
        <v>2433</v>
      </c>
      <c r="D169" s="29" t="s">
        <v>654</v>
      </c>
      <c r="E169" s="29">
        <v>176</v>
      </c>
      <c r="F169" s="29" t="s">
        <v>435</v>
      </c>
      <c r="G169" s="29" t="s">
        <v>2249</v>
      </c>
      <c r="H169" s="29" t="s">
        <v>36</v>
      </c>
      <c r="I169" s="29" t="s">
        <v>233</v>
      </c>
    </row>
    <row r="170" spans="1:9" x14ac:dyDescent="0.3">
      <c r="A170" s="29">
        <v>3330500454339</v>
      </c>
      <c r="B170" s="29" t="s">
        <v>65</v>
      </c>
      <c r="C170" s="29" t="s">
        <v>975</v>
      </c>
      <c r="D170" s="29" t="s">
        <v>2434</v>
      </c>
      <c r="E170" s="29">
        <v>4</v>
      </c>
      <c r="F170" s="29" t="s">
        <v>250</v>
      </c>
      <c r="G170" s="29" t="s">
        <v>2249</v>
      </c>
      <c r="H170" s="29" t="s">
        <v>36</v>
      </c>
      <c r="I170" s="29" t="s">
        <v>233</v>
      </c>
    </row>
    <row r="171" spans="1:9" x14ac:dyDescent="0.3">
      <c r="A171" s="29">
        <v>3310100700715</v>
      </c>
      <c r="B171" s="29" t="s">
        <v>68</v>
      </c>
      <c r="C171" s="29" t="s">
        <v>879</v>
      </c>
      <c r="D171" s="29" t="s">
        <v>2228</v>
      </c>
      <c r="E171" s="29">
        <v>45</v>
      </c>
      <c r="F171" s="29" t="s">
        <v>432</v>
      </c>
      <c r="G171" s="29" t="s">
        <v>2248</v>
      </c>
      <c r="H171" s="29" t="s">
        <v>36</v>
      </c>
      <c r="I171" s="29" t="s">
        <v>233</v>
      </c>
    </row>
    <row r="172" spans="1:9" x14ac:dyDescent="0.3">
      <c r="A172" s="29">
        <v>1319900085804</v>
      </c>
      <c r="B172" s="29" t="s">
        <v>65</v>
      </c>
      <c r="C172" s="29" t="s">
        <v>2435</v>
      </c>
      <c r="D172" s="29" t="s">
        <v>2436</v>
      </c>
      <c r="E172" s="29">
        <v>82</v>
      </c>
      <c r="F172" s="29" t="s">
        <v>427</v>
      </c>
      <c r="G172" s="29" t="s">
        <v>36</v>
      </c>
      <c r="H172" s="29" t="s">
        <v>36</v>
      </c>
      <c r="I172" s="29" t="s">
        <v>233</v>
      </c>
    </row>
    <row r="173" spans="1:9" x14ac:dyDescent="0.3">
      <c r="A173" s="29">
        <v>3310100599496</v>
      </c>
      <c r="B173" s="29" t="s">
        <v>62</v>
      </c>
      <c r="C173" s="29" t="s">
        <v>835</v>
      </c>
      <c r="D173" s="29" t="s">
        <v>2437</v>
      </c>
      <c r="E173" s="29">
        <v>49</v>
      </c>
      <c r="F173" s="29" t="s">
        <v>435</v>
      </c>
      <c r="G173" s="29" t="s">
        <v>2249</v>
      </c>
      <c r="H173" s="29" t="s">
        <v>36</v>
      </c>
      <c r="I173" s="29" t="s">
        <v>233</v>
      </c>
    </row>
    <row r="174" spans="1:9" x14ac:dyDescent="0.3">
      <c r="A174" s="29">
        <v>3310100513737</v>
      </c>
      <c r="B174" s="29" t="s">
        <v>65</v>
      </c>
      <c r="C174" s="29" t="s">
        <v>2438</v>
      </c>
      <c r="D174" s="29" t="s">
        <v>2107</v>
      </c>
      <c r="E174" s="29">
        <v>38</v>
      </c>
      <c r="F174" s="29" t="s">
        <v>428</v>
      </c>
      <c r="G174" s="29" t="s">
        <v>36</v>
      </c>
      <c r="H174" s="29" t="s">
        <v>36</v>
      </c>
      <c r="I174" s="29" t="s">
        <v>233</v>
      </c>
    </row>
    <row r="175" spans="1:9" x14ac:dyDescent="0.3">
      <c r="A175" s="29">
        <v>3310102042065</v>
      </c>
      <c r="B175" s="29" t="s">
        <v>62</v>
      </c>
      <c r="C175" s="29" t="s">
        <v>2439</v>
      </c>
      <c r="D175" s="29" t="s">
        <v>2440</v>
      </c>
      <c r="E175" s="29">
        <v>94</v>
      </c>
      <c r="F175" s="29" t="s">
        <v>252</v>
      </c>
      <c r="G175" s="29" t="s">
        <v>36</v>
      </c>
      <c r="H175" s="29" t="s">
        <v>36</v>
      </c>
      <c r="I175" s="29" t="s">
        <v>233</v>
      </c>
    </row>
    <row r="176" spans="1:9" x14ac:dyDescent="0.3">
      <c r="A176" s="29">
        <v>3310100597361</v>
      </c>
      <c r="B176" s="29" t="s">
        <v>65</v>
      </c>
      <c r="C176" s="29" t="s">
        <v>2441</v>
      </c>
      <c r="D176" s="29" t="s">
        <v>2442</v>
      </c>
      <c r="E176" s="29">
        <v>154</v>
      </c>
      <c r="F176" s="29" t="s">
        <v>435</v>
      </c>
      <c r="G176" s="29" t="s">
        <v>2249</v>
      </c>
      <c r="H176" s="29" t="s">
        <v>36</v>
      </c>
      <c r="I176" s="29" t="s">
        <v>233</v>
      </c>
    </row>
    <row r="177" spans="1:9" x14ac:dyDescent="0.3">
      <c r="A177" s="29">
        <v>3310100514911</v>
      </c>
      <c r="B177" s="29" t="s">
        <v>68</v>
      </c>
      <c r="C177" s="29" t="s">
        <v>1982</v>
      </c>
      <c r="D177" s="29" t="s">
        <v>2443</v>
      </c>
      <c r="E177" s="29">
        <v>14</v>
      </c>
      <c r="F177" s="29" t="s">
        <v>433</v>
      </c>
      <c r="G177" s="29" t="s">
        <v>36</v>
      </c>
      <c r="H177" s="29" t="s">
        <v>36</v>
      </c>
      <c r="I177" s="29" t="s">
        <v>233</v>
      </c>
    </row>
    <row r="178" spans="1:9" x14ac:dyDescent="0.3">
      <c r="A178" s="29">
        <v>3310102017435</v>
      </c>
      <c r="B178" s="29" t="s">
        <v>62</v>
      </c>
      <c r="C178" s="29" t="s">
        <v>184</v>
      </c>
      <c r="D178" s="29" t="s">
        <v>2444</v>
      </c>
      <c r="E178" s="29">
        <v>82</v>
      </c>
      <c r="F178" s="29" t="s">
        <v>433</v>
      </c>
      <c r="G178" s="29" t="s">
        <v>36</v>
      </c>
      <c r="H178" s="29" t="s">
        <v>36</v>
      </c>
      <c r="I178" s="29" t="s">
        <v>233</v>
      </c>
    </row>
    <row r="179" spans="1:9" x14ac:dyDescent="0.3">
      <c r="A179" s="29">
        <v>3311101124808</v>
      </c>
      <c r="B179" s="29" t="s">
        <v>65</v>
      </c>
      <c r="C179" s="29" t="s">
        <v>1916</v>
      </c>
      <c r="D179" s="29" t="s">
        <v>2445</v>
      </c>
      <c r="E179" s="29">
        <v>49</v>
      </c>
      <c r="F179" s="29" t="s">
        <v>425</v>
      </c>
      <c r="G179" s="29" t="s">
        <v>2249</v>
      </c>
      <c r="H179" s="29" t="s">
        <v>36</v>
      </c>
      <c r="I179" s="29" t="s">
        <v>233</v>
      </c>
    </row>
    <row r="180" spans="1:9" x14ac:dyDescent="0.3">
      <c r="A180" s="29">
        <v>3311100304667</v>
      </c>
      <c r="B180" s="29" t="s">
        <v>65</v>
      </c>
      <c r="C180" s="29" t="s">
        <v>399</v>
      </c>
      <c r="D180" s="29" t="s">
        <v>2446</v>
      </c>
      <c r="E180" s="29">
        <v>21</v>
      </c>
      <c r="F180" s="29" t="s">
        <v>435</v>
      </c>
      <c r="G180" s="29" t="s">
        <v>2249</v>
      </c>
      <c r="H180" s="29" t="s">
        <v>36</v>
      </c>
      <c r="I180" s="29" t="s">
        <v>233</v>
      </c>
    </row>
    <row r="181" spans="1:9" x14ac:dyDescent="0.3">
      <c r="A181" s="29">
        <v>3310100515519</v>
      </c>
      <c r="B181" s="29" t="s">
        <v>65</v>
      </c>
      <c r="C181" s="29" t="s">
        <v>761</v>
      </c>
      <c r="D181" s="29" t="s">
        <v>2447</v>
      </c>
      <c r="E181" s="29">
        <v>24</v>
      </c>
      <c r="F181" s="29" t="s">
        <v>433</v>
      </c>
      <c r="G181" s="29" t="s">
        <v>36</v>
      </c>
      <c r="H181" s="29" t="s">
        <v>36</v>
      </c>
      <c r="I181" s="29" t="s">
        <v>233</v>
      </c>
    </row>
    <row r="182" spans="1:9" x14ac:dyDescent="0.3">
      <c r="A182" s="29">
        <v>1310100093201</v>
      </c>
      <c r="B182" s="29" t="s">
        <v>68</v>
      </c>
      <c r="C182" s="29" t="s">
        <v>2448</v>
      </c>
      <c r="D182" s="29" t="s">
        <v>855</v>
      </c>
      <c r="E182" s="29">
        <v>165</v>
      </c>
      <c r="F182" s="29" t="s">
        <v>426</v>
      </c>
      <c r="G182" s="29" t="s">
        <v>2249</v>
      </c>
      <c r="H182" s="29" t="s">
        <v>36</v>
      </c>
      <c r="I182" s="29" t="s">
        <v>233</v>
      </c>
    </row>
    <row r="183" spans="1:9" x14ac:dyDescent="0.3">
      <c r="A183" s="29">
        <v>3311100880862</v>
      </c>
      <c r="B183" s="29" t="s">
        <v>65</v>
      </c>
      <c r="C183" s="29" t="s">
        <v>2449</v>
      </c>
      <c r="D183" s="29" t="s">
        <v>2450</v>
      </c>
      <c r="E183" s="29">
        <v>117</v>
      </c>
      <c r="F183" s="29" t="s">
        <v>435</v>
      </c>
      <c r="G183" s="29" t="s">
        <v>2249</v>
      </c>
      <c r="H183" s="29" t="s">
        <v>36</v>
      </c>
      <c r="I183" s="29" t="s">
        <v>233</v>
      </c>
    </row>
    <row r="184" spans="1:9" x14ac:dyDescent="0.3">
      <c r="A184" s="29">
        <v>3310100569058</v>
      </c>
      <c r="B184" s="29" t="s">
        <v>68</v>
      </c>
      <c r="C184" s="29" t="s">
        <v>1924</v>
      </c>
      <c r="D184" s="29" t="s">
        <v>2451</v>
      </c>
      <c r="E184" s="29">
        <v>99</v>
      </c>
      <c r="F184" s="29" t="s">
        <v>426</v>
      </c>
      <c r="G184" s="29" t="s">
        <v>2249</v>
      </c>
      <c r="H184" s="29" t="s">
        <v>36</v>
      </c>
      <c r="I184" s="29" t="s">
        <v>233</v>
      </c>
    </row>
    <row r="185" spans="1:9" x14ac:dyDescent="0.3">
      <c r="A185" s="29">
        <v>3310100543270</v>
      </c>
      <c r="B185" s="29" t="s">
        <v>62</v>
      </c>
      <c r="C185" s="29" t="s">
        <v>2333</v>
      </c>
      <c r="D185" s="29" t="s">
        <v>2452</v>
      </c>
      <c r="E185" s="29">
        <v>96</v>
      </c>
      <c r="F185" s="29" t="s">
        <v>435</v>
      </c>
      <c r="G185" s="29" t="s">
        <v>2249</v>
      </c>
      <c r="H185" s="29" t="s">
        <v>36</v>
      </c>
      <c r="I185" s="29" t="s">
        <v>233</v>
      </c>
    </row>
    <row r="186" spans="1:9" x14ac:dyDescent="0.3">
      <c r="A186" s="29">
        <v>3310100701843</v>
      </c>
      <c r="B186" s="29" t="s">
        <v>65</v>
      </c>
      <c r="C186" s="29" t="s">
        <v>1144</v>
      </c>
      <c r="D186" s="29" t="s">
        <v>910</v>
      </c>
      <c r="E186" s="29">
        <v>57</v>
      </c>
      <c r="F186" s="29" t="s">
        <v>432</v>
      </c>
      <c r="G186" s="29" t="s">
        <v>2248</v>
      </c>
      <c r="H186" s="29" t="s">
        <v>36</v>
      </c>
      <c r="I186" s="29" t="s">
        <v>233</v>
      </c>
    </row>
    <row r="187" spans="1:9" x14ac:dyDescent="0.3">
      <c r="A187" s="29">
        <v>3310100700227</v>
      </c>
      <c r="B187" s="29" t="s">
        <v>65</v>
      </c>
      <c r="C187" s="29" t="s">
        <v>481</v>
      </c>
      <c r="D187" s="29" t="s">
        <v>2392</v>
      </c>
      <c r="E187" s="29">
        <v>16</v>
      </c>
      <c r="F187" s="29" t="s">
        <v>2247</v>
      </c>
      <c r="G187" s="29" t="s">
        <v>36</v>
      </c>
      <c r="H187" s="29" t="s">
        <v>36</v>
      </c>
      <c r="I187" s="29" t="s">
        <v>233</v>
      </c>
    </row>
    <row r="188" spans="1:9" x14ac:dyDescent="0.3">
      <c r="A188" s="29">
        <v>3300300037947</v>
      </c>
      <c r="B188" s="29" t="s">
        <v>62</v>
      </c>
      <c r="C188" s="29" t="s">
        <v>2453</v>
      </c>
      <c r="D188" s="29" t="s">
        <v>2454</v>
      </c>
      <c r="E188" s="29">
        <v>131</v>
      </c>
      <c r="F188" s="29" t="s">
        <v>435</v>
      </c>
      <c r="G188" s="29" t="s">
        <v>2249</v>
      </c>
      <c r="H188" s="29" t="s">
        <v>36</v>
      </c>
      <c r="I188" s="29" t="s">
        <v>233</v>
      </c>
    </row>
    <row r="189" spans="1:9" x14ac:dyDescent="0.3">
      <c r="A189" s="29">
        <v>3310102002675</v>
      </c>
      <c r="B189" s="29" t="s">
        <v>62</v>
      </c>
      <c r="C189" s="29" t="s">
        <v>2455</v>
      </c>
      <c r="D189" s="29" t="s">
        <v>2456</v>
      </c>
      <c r="E189" s="29">
        <v>109</v>
      </c>
      <c r="F189" s="29" t="s">
        <v>432</v>
      </c>
      <c r="G189" s="29" t="s">
        <v>36</v>
      </c>
      <c r="H189" s="29" t="s">
        <v>36</v>
      </c>
      <c r="I189" s="29" t="s">
        <v>233</v>
      </c>
    </row>
    <row r="190" spans="1:9" x14ac:dyDescent="0.3">
      <c r="A190" s="29">
        <v>3310100519280</v>
      </c>
      <c r="B190" s="29" t="s">
        <v>65</v>
      </c>
      <c r="C190" s="29" t="s">
        <v>1712</v>
      </c>
      <c r="D190" s="29" t="s">
        <v>2457</v>
      </c>
      <c r="E190" s="29">
        <v>42</v>
      </c>
      <c r="F190" s="29" t="s">
        <v>425</v>
      </c>
      <c r="G190" s="29" t="s">
        <v>2249</v>
      </c>
      <c r="H190" s="29" t="s">
        <v>36</v>
      </c>
      <c r="I190" s="29" t="s">
        <v>233</v>
      </c>
    </row>
    <row r="191" spans="1:9" x14ac:dyDescent="0.3">
      <c r="A191" s="29">
        <v>3311100890094</v>
      </c>
      <c r="B191" s="29" t="s">
        <v>65</v>
      </c>
      <c r="C191" s="29" t="s">
        <v>1141</v>
      </c>
      <c r="D191" s="29" t="s">
        <v>2458</v>
      </c>
      <c r="E191" s="29">
        <v>90</v>
      </c>
      <c r="F191" s="29" t="s">
        <v>433</v>
      </c>
      <c r="G191" s="29" t="s">
        <v>36</v>
      </c>
      <c r="H191" s="29" t="s">
        <v>36</v>
      </c>
      <c r="I191" s="29" t="s">
        <v>233</v>
      </c>
    </row>
    <row r="192" spans="1:9" x14ac:dyDescent="0.3">
      <c r="A192" s="29">
        <v>3310102001792</v>
      </c>
      <c r="B192" s="29" t="s">
        <v>65</v>
      </c>
      <c r="C192" s="29" t="s">
        <v>848</v>
      </c>
      <c r="D192" s="29" t="s">
        <v>2335</v>
      </c>
      <c r="E192" s="29">
        <v>61</v>
      </c>
      <c r="F192" s="29" t="s">
        <v>432</v>
      </c>
      <c r="G192" s="29" t="s">
        <v>36</v>
      </c>
      <c r="H192" s="29" t="s">
        <v>36</v>
      </c>
      <c r="I192" s="29" t="s">
        <v>233</v>
      </c>
    </row>
    <row r="193" spans="1:9" x14ac:dyDescent="0.3">
      <c r="A193" s="29">
        <v>3310102001105</v>
      </c>
      <c r="B193" s="29" t="s">
        <v>65</v>
      </c>
      <c r="C193" s="29" t="s">
        <v>2459</v>
      </c>
      <c r="D193" s="29" t="s">
        <v>2418</v>
      </c>
      <c r="E193" s="29">
        <v>43120</v>
      </c>
      <c r="F193" s="29" t="s">
        <v>432</v>
      </c>
      <c r="G193" s="29" t="s">
        <v>36</v>
      </c>
      <c r="H193" s="29" t="s">
        <v>36</v>
      </c>
      <c r="I193" s="29" t="s">
        <v>233</v>
      </c>
    </row>
    <row r="194" spans="1:9" x14ac:dyDescent="0.3">
      <c r="A194" s="29">
        <v>3310100693786</v>
      </c>
      <c r="B194" s="29" t="s">
        <v>62</v>
      </c>
      <c r="C194" s="29" t="s">
        <v>2460</v>
      </c>
      <c r="D194" s="29" t="s">
        <v>2461</v>
      </c>
      <c r="E194" s="29">
        <v>53</v>
      </c>
      <c r="F194" s="29" t="s">
        <v>435</v>
      </c>
      <c r="G194" s="29" t="s">
        <v>2248</v>
      </c>
      <c r="H194" s="29" t="s">
        <v>36</v>
      </c>
      <c r="I194" s="29" t="s">
        <v>233</v>
      </c>
    </row>
    <row r="195" spans="1:9" x14ac:dyDescent="0.3">
      <c r="A195" s="29">
        <v>2401500004394</v>
      </c>
      <c r="B195" s="29" t="s">
        <v>62</v>
      </c>
      <c r="C195" s="29" t="s">
        <v>2462</v>
      </c>
      <c r="D195" s="29" t="s">
        <v>2463</v>
      </c>
      <c r="E195" s="29">
        <v>256</v>
      </c>
      <c r="F195" s="29" t="s">
        <v>2247</v>
      </c>
      <c r="G195" s="29" t="s">
        <v>36</v>
      </c>
      <c r="H195" s="29" t="s">
        <v>36</v>
      </c>
      <c r="I195" s="29" t="s">
        <v>233</v>
      </c>
    </row>
    <row r="196" spans="1:9" x14ac:dyDescent="0.3">
      <c r="A196" s="29">
        <v>1319900107603</v>
      </c>
      <c r="B196" s="29" t="s">
        <v>62</v>
      </c>
      <c r="C196" s="29" t="s">
        <v>2464</v>
      </c>
      <c r="D196" s="29" t="s">
        <v>2465</v>
      </c>
      <c r="E196" s="29">
        <v>2</v>
      </c>
      <c r="F196" s="29" t="s">
        <v>427</v>
      </c>
      <c r="G196" s="29" t="s">
        <v>36</v>
      </c>
      <c r="H196" s="29" t="s">
        <v>36</v>
      </c>
      <c r="I196" s="29" t="s">
        <v>233</v>
      </c>
    </row>
    <row r="197" spans="1:9" x14ac:dyDescent="0.3">
      <c r="A197" s="29">
        <v>3310102046079</v>
      </c>
      <c r="B197" s="29" t="s">
        <v>65</v>
      </c>
      <c r="C197" s="29" t="s">
        <v>2466</v>
      </c>
      <c r="D197" s="29" t="s">
        <v>2467</v>
      </c>
      <c r="E197" s="29">
        <v>107</v>
      </c>
      <c r="F197" s="29" t="s">
        <v>427</v>
      </c>
      <c r="G197" s="29" t="s">
        <v>36</v>
      </c>
      <c r="H197" s="29" t="s">
        <v>36</v>
      </c>
      <c r="I197" s="29" t="s">
        <v>233</v>
      </c>
    </row>
    <row r="198" spans="1:9" x14ac:dyDescent="0.3">
      <c r="A198" s="29">
        <v>3310100597639</v>
      </c>
      <c r="B198" s="29" t="s">
        <v>65</v>
      </c>
      <c r="C198" s="29" t="s">
        <v>2468</v>
      </c>
      <c r="D198" s="29" t="s">
        <v>2454</v>
      </c>
      <c r="E198" s="29">
        <v>131</v>
      </c>
      <c r="F198" s="29" t="s">
        <v>435</v>
      </c>
      <c r="G198" s="29" t="s">
        <v>2249</v>
      </c>
      <c r="H198" s="29" t="s">
        <v>36</v>
      </c>
      <c r="I198" s="29" t="s">
        <v>233</v>
      </c>
    </row>
    <row r="199" spans="1:9" x14ac:dyDescent="0.3">
      <c r="A199" s="29">
        <v>3310100515209</v>
      </c>
      <c r="B199" s="29" t="s">
        <v>62</v>
      </c>
      <c r="C199" s="29" t="s">
        <v>2469</v>
      </c>
      <c r="D199" s="29" t="s">
        <v>2221</v>
      </c>
      <c r="E199" s="29">
        <v>2</v>
      </c>
      <c r="F199" s="29" t="s">
        <v>433</v>
      </c>
      <c r="G199" s="29" t="s">
        <v>36</v>
      </c>
      <c r="H199" s="29" t="s">
        <v>36</v>
      </c>
      <c r="I199" s="29" t="s">
        <v>233</v>
      </c>
    </row>
    <row r="200" spans="1:9" x14ac:dyDescent="0.3">
      <c r="A200" s="29">
        <v>3310701220335</v>
      </c>
      <c r="B200" s="29" t="s">
        <v>65</v>
      </c>
      <c r="C200" s="29" t="s">
        <v>2470</v>
      </c>
      <c r="D200" s="29" t="s">
        <v>2471</v>
      </c>
      <c r="E200" s="29">
        <v>29</v>
      </c>
      <c r="F200" s="29" t="s">
        <v>433</v>
      </c>
      <c r="G200" s="29" t="s">
        <v>36</v>
      </c>
      <c r="H200" s="29" t="s">
        <v>36</v>
      </c>
      <c r="I200" s="29" t="s">
        <v>233</v>
      </c>
    </row>
    <row r="201" spans="1:9" x14ac:dyDescent="0.3">
      <c r="A201" s="29">
        <v>3310100838865</v>
      </c>
      <c r="B201" s="29" t="s">
        <v>65</v>
      </c>
      <c r="C201" s="29" t="s">
        <v>2307</v>
      </c>
      <c r="D201" s="29" t="s">
        <v>2335</v>
      </c>
      <c r="E201" s="29">
        <v>35</v>
      </c>
      <c r="F201" s="29" t="s">
        <v>435</v>
      </c>
      <c r="G201" s="29" t="s">
        <v>2248</v>
      </c>
      <c r="H201" s="29" t="s">
        <v>36</v>
      </c>
      <c r="I201" s="29" t="s">
        <v>233</v>
      </c>
    </row>
    <row r="202" spans="1:9" x14ac:dyDescent="0.3">
      <c r="A202" s="29">
        <v>3440100059245</v>
      </c>
      <c r="B202" s="29" t="s">
        <v>65</v>
      </c>
      <c r="C202" s="29" t="s">
        <v>1288</v>
      </c>
      <c r="D202" s="29" t="s">
        <v>2472</v>
      </c>
      <c r="E202" s="29">
        <v>22</v>
      </c>
      <c r="F202" s="29" t="s">
        <v>430</v>
      </c>
      <c r="G202" s="29" t="s">
        <v>36</v>
      </c>
      <c r="H202" s="29" t="s">
        <v>36</v>
      </c>
      <c r="I202" s="29" t="s">
        <v>233</v>
      </c>
    </row>
    <row r="203" spans="1:9" x14ac:dyDescent="0.3">
      <c r="A203" s="29">
        <v>3310100516337</v>
      </c>
      <c r="B203" s="29" t="s">
        <v>65</v>
      </c>
      <c r="C203" s="29" t="s">
        <v>195</v>
      </c>
      <c r="D203" s="29" t="s">
        <v>2473</v>
      </c>
      <c r="E203" s="29">
        <v>104</v>
      </c>
      <c r="F203" s="29" t="s">
        <v>433</v>
      </c>
      <c r="G203" s="29" t="s">
        <v>36</v>
      </c>
      <c r="H203" s="29" t="s">
        <v>36</v>
      </c>
      <c r="I203" s="29" t="s">
        <v>233</v>
      </c>
    </row>
    <row r="204" spans="1:9" x14ac:dyDescent="0.3">
      <c r="A204" s="29">
        <v>3310100516558</v>
      </c>
      <c r="B204" s="29" t="s">
        <v>68</v>
      </c>
      <c r="C204" s="29" t="s">
        <v>1635</v>
      </c>
      <c r="D204" s="29" t="s">
        <v>2474</v>
      </c>
      <c r="E204" s="29">
        <v>36</v>
      </c>
      <c r="F204" s="29" t="s">
        <v>433</v>
      </c>
      <c r="G204" s="29" t="s">
        <v>36</v>
      </c>
      <c r="H204" s="29" t="s">
        <v>36</v>
      </c>
      <c r="I204" s="29" t="s">
        <v>233</v>
      </c>
    </row>
    <row r="205" spans="1:9" x14ac:dyDescent="0.3">
      <c r="A205" s="29">
        <v>3310100515608</v>
      </c>
      <c r="B205" s="29" t="s">
        <v>62</v>
      </c>
      <c r="C205" s="29" t="s">
        <v>2475</v>
      </c>
      <c r="D205" s="29" t="s">
        <v>2476</v>
      </c>
      <c r="E205" s="29">
        <v>33</v>
      </c>
      <c r="F205" s="29" t="s">
        <v>427</v>
      </c>
      <c r="G205" s="29" t="s">
        <v>36</v>
      </c>
      <c r="H205" s="29" t="s">
        <v>36</v>
      </c>
      <c r="I205" s="29" t="s">
        <v>233</v>
      </c>
    </row>
    <row r="206" spans="1:9" x14ac:dyDescent="0.3">
      <c r="A206" s="29">
        <v>3311100733941</v>
      </c>
      <c r="B206" s="29" t="s">
        <v>62</v>
      </c>
      <c r="C206" s="29" t="s">
        <v>517</v>
      </c>
      <c r="D206" s="29" t="s">
        <v>2388</v>
      </c>
      <c r="E206" s="29">
        <v>105</v>
      </c>
      <c r="F206" s="29" t="s">
        <v>433</v>
      </c>
      <c r="G206" s="29" t="s">
        <v>36</v>
      </c>
      <c r="H206" s="29" t="s">
        <v>36</v>
      </c>
      <c r="I206" s="29" t="s">
        <v>233</v>
      </c>
    </row>
    <row r="207" spans="1:9" x14ac:dyDescent="0.3">
      <c r="A207" s="29">
        <v>3310100596535</v>
      </c>
      <c r="B207" s="29" t="s">
        <v>62</v>
      </c>
      <c r="C207" s="29" t="s">
        <v>2477</v>
      </c>
      <c r="D207" s="29" t="s">
        <v>2478</v>
      </c>
      <c r="E207" s="29">
        <v>177</v>
      </c>
      <c r="F207" s="29" t="s">
        <v>435</v>
      </c>
      <c r="G207" s="29" t="s">
        <v>2249</v>
      </c>
      <c r="H207" s="29" t="s">
        <v>36</v>
      </c>
      <c r="I207" s="29" t="s">
        <v>233</v>
      </c>
    </row>
    <row r="208" spans="1:9" x14ac:dyDescent="0.3">
      <c r="A208" s="29">
        <v>3310100520661</v>
      </c>
      <c r="B208" s="29" t="s">
        <v>62</v>
      </c>
      <c r="C208" s="29" t="s">
        <v>907</v>
      </c>
      <c r="D208" s="29" t="s">
        <v>2479</v>
      </c>
      <c r="E208" s="29">
        <v>64</v>
      </c>
      <c r="F208" s="29" t="s">
        <v>231</v>
      </c>
      <c r="G208" s="29" t="s">
        <v>36</v>
      </c>
      <c r="H208" s="29" t="s">
        <v>36</v>
      </c>
      <c r="I208" s="29" t="s">
        <v>233</v>
      </c>
    </row>
    <row r="209" spans="1:9" x14ac:dyDescent="0.3">
      <c r="A209" s="29">
        <v>5310100010332</v>
      </c>
      <c r="B209" s="29" t="s">
        <v>65</v>
      </c>
      <c r="C209" s="29" t="s">
        <v>2400</v>
      </c>
      <c r="D209" s="29" t="s">
        <v>2480</v>
      </c>
      <c r="E209" s="29">
        <v>56</v>
      </c>
      <c r="F209" s="29" t="s">
        <v>432</v>
      </c>
      <c r="G209" s="29" t="s">
        <v>36</v>
      </c>
      <c r="H209" s="29" t="s">
        <v>36</v>
      </c>
      <c r="I209" s="29" t="s">
        <v>233</v>
      </c>
    </row>
    <row r="210" spans="1:9" x14ac:dyDescent="0.3">
      <c r="A210" s="29">
        <v>5300200028276</v>
      </c>
      <c r="B210" s="29" t="s">
        <v>65</v>
      </c>
      <c r="C210" s="29" t="s">
        <v>2481</v>
      </c>
      <c r="D210" s="29" t="s">
        <v>2482</v>
      </c>
      <c r="E210" s="29">
        <v>30</v>
      </c>
      <c r="F210" s="29" t="s">
        <v>430</v>
      </c>
      <c r="G210" s="29" t="s">
        <v>36</v>
      </c>
      <c r="H210" s="29" t="s">
        <v>36</v>
      </c>
      <c r="I210" s="29" t="s">
        <v>233</v>
      </c>
    </row>
    <row r="211" spans="1:9" x14ac:dyDescent="0.3">
      <c r="A211" s="29">
        <v>3321200211814</v>
      </c>
      <c r="B211" s="29" t="s">
        <v>62</v>
      </c>
      <c r="C211" s="29" t="s">
        <v>2483</v>
      </c>
      <c r="D211" s="29" t="s">
        <v>2484</v>
      </c>
      <c r="E211" s="29">
        <v>48</v>
      </c>
      <c r="F211" s="29" t="s">
        <v>430</v>
      </c>
      <c r="G211" s="29" t="s">
        <v>36</v>
      </c>
      <c r="H211" s="29" t="s">
        <v>36</v>
      </c>
      <c r="I211" s="29" t="s">
        <v>233</v>
      </c>
    </row>
    <row r="212" spans="1:9" x14ac:dyDescent="0.3">
      <c r="A212" s="29">
        <v>3301700238321</v>
      </c>
      <c r="B212" s="29" t="s">
        <v>62</v>
      </c>
      <c r="C212" s="29" t="s">
        <v>837</v>
      </c>
      <c r="D212" s="29" t="s">
        <v>2473</v>
      </c>
      <c r="E212" s="29">
        <v>104</v>
      </c>
      <c r="F212" s="29" t="s">
        <v>433</v>
      </c>
      <c r="G212" s="29" t="s">
        <v>36</v>
      </c>
      <c r="H212" s="29" t="s">
        <v>36</v>
      </c>
      <c r="I212" s="29" t="s">
        <v>233</v>
      </c>
    </row>
    <row r="213" spans="1:9" x14ac:dyDescent="0.3">
      <c r="A213" s="29">
        <v>3310100519506</v>
      </c>
      <c r="B213" s="29" t="s">
        <v>65</v>
      </c>
      <c r="C213" s="29" t="s">
        <v>2485</v>
      </c>
      <c r="D213" s="29" t="s">
        <v>2385</v>
      </c>
      <c r="E213" s="29">
        <v>79</v>
      </c>
      <c r="F213" s="29" t="s">
        <v>433</v>
      </c>
      <c r="G213" s="29" t="s">
        <v>36</v>
      </c>
      <c r="H213" s="29" t="s">
        <v>36</v>
      </c>
      <c r="I213" s="29" t="s">
        <v>233</v>
      </c>
    </row>
    <row r="214" spans="1:9" x14ac:dyDescent="0.3">
      <c r="A214" s="29">
        <v>3310100702076</v>
      </c>
      <c r="B214" s="29" t="s">
        <v>68</v>
      </c>
      <c r="C214" s="29" t="s">
        <v>1500</v>
      </c>
      <c r="D214" s="29" t="s">
        <v>2341</v>
      </c>
      <c r="E214" s="29">
        <v>39</v>
      </c>
      <c r="F214" s="29" t="s">
        <v>432</v>
      </c>
      <c r="G214" s="29" t="s">
        <v>2248</v>
      </c>
      <c r="H214" s="29" t="s">
        <v>36</v>
      </c>
      <c r="I214" s="29" t="s">
        <v>233</v>
      </c>
    </row>
    <row r="215" spans="1:9" x14ac:dyDescent="0.3">
      <c r="A215" s="29">
        <v>3310100236555</v>
      </c>
      <c r="B215" s="29" t="s">
        <v>65</v>
      </c>
      <c r="C215" s="29" t="s">
        <v>499</v>
      </c>
      <c r="D215" s="29" t="s">
        <v>2456</v>
      </c>
      <c r="E215" s="29">
        <v>115</v>
      </c>
      <c r="F215" s="29">
        <v>19</v>
      </c>
      <c r="G215" s="29" t="s">
        <v>36</v>
      </c>
      <c r="H215" s="29" t="s">
        <v>36</v>
      </c>
      <c r="I215" s="29" t="s">
        <v>233</v>
      </c>
    </row>
    <row r="216" spans="1:9" x14ac:dyDescent="0.3">
      <c r="A216" s="29">
        <v>1319900427772</v>
      </c>
      <c r="B216" s="29" t="s">
        <v>65</v>
      </c>
      <c r="C216" s="29" t="s">
        <v>2486</v>
      </c>
      <c r="D216" s="29" t="s">
        <v>2487</v>
      </c>
      <c r="E216" s="29">
        <v>43181</v>
      </c>
      <c r="F216" s="29" t="s">
        <v>429</v>
      </c>
      <c r="G216" s="29" t="s">
        <v>2046</v>
      </c>
      <c r="H216" s="29" t="s">
        <v>36</v>
      </c>
      <c r="I216" s="29" t="s">
        <v>233</v>
      </c>
    </row>
    <row r="217" spans="1:9" x14ac:dyDescent="0.3">
      <c r="A217" s="29">
        <v>3310102041425</v>
      </c>
      <c r="B217" s="29" t="s">
        <v>65</v>
      </c>
      <c r="C217" s="29" t="s">
        <v>2488</v>
      </c>
      <c r="D217" s="29" t="s">
        <v>2489</v>
      </c>
      <c r="E217" s="29">
        <v>115</v>
      </c>
      <c r="F217" s="29" t="s">
        <v>252</v>
      </c>
      <c r="G217" s="29" t="s">
        <v>36</v>
      </c>
      <c r="H217" s="29" t="s">
        <v>36</v>
      </c>
      <c r="I217" s="29" t="s">
        <v>233</v>
      </c>
    </row>
    <row r="218" spans="1:9" x14ac:dyDescent="0.3">
      <c r="A218" s="29">
        <v>3310102002845</v>
      </c>
      <c r="B218" s="29" t="s">
        <v>62</v>
      </c>
      <c r="C218" s="29" t="s">
        <v>581</v>
      </c>
      <c r="D218" s="29" t="s">
        <v>1090</v>
      </c>
      <c r="E218" s="29">
        <v>68</v>
      </c>
      <c r="F218" s="29" t="s">
        <v>432</v>
      </c>
      <c r="G218" s="29" t="s">
        <v>36</v>
      </c>
      <c r="H218" s="29" t="s">
        <v>36</v>
      </c>
      <c r="I218" s="29" t="s">
        <v>233</v>
      </c>
    </row>
    <row r="219" spans="1:9" x14ac:dyDescent="0.3">
      <c r="A219" s="29">
        <v>3310100235460</v>
      </c>
      <c r="B219" s="29" t="s">
        <v>62</v>
      </c>
      <c r="C219" s="29" t="s">
        <v>2490</v>
      </c>
      <c r="D219" s="29" t="s">
        <v>2491</v>
      </c>
      <c r="E219" s="29">
        <v>102</v>
      </c>
      <c r="F219" s="29" t="s">
        <v>2247</v>
      </c>
      <c r="G219" s="29" t="s">
        <v>36</v>
      </c>
      <c r="H219" s="29" t="s">
        <v>36</v>
      </c>
      <c r="I219" s="29" t="s">
        <v>233</v>
      </c>
    </row>
    <row r="220" spans="1:9" x14ac:dyDescent="0.3">
      <c r="A220" s="29">
        <v>3310100514466</v>
      </c>
      <c r="B220" s="29" t="s">
        <v>68</v>
      </c>
      <c r="C220" s="29" t="s">
        <v>1712</v>
      </c>
      <c r="D220" s="29" t="s">
        <v>2392</v>
      </c>
      <c r="E220" s="29">
        <v>115</v>
      </c>
      <c r="F220" s="29" t="s">
        <v>433</v>
      </c>
      <c r="G220" s="29" t="s">
        <v>36</v>
      </c>
      <c r="H220" s="29" t="s">
        <v>36</v>
      </c>
      <c r="I220" s="29" t="s">
        <v>233</v>
      </c>
    </row>
    <row r="221" spans="1:9" x14ac:dyDescent="0.3">
      <c r="A221" s="29">
        <v>3310100514679</v>
      </c>
      <c r="B221" s="29" t="s">
        <v>65</v>
      </c>
      <c r="C221" s="29" t="s">
        <v>2492</v>
      </c>
      <c r="D221" s="29" t="s">
        <v>2493</v>
      </c>
      <c r="E221" s="29">
        <v>11</v>
      </c>
      <c r="F221" s="29" t="s">
        <v>433</v>
      </c>
      <c r="G221" s="29" t="s">
        <v>36</v>
      </c>
      <c r="H221" s="29" t="s">
        <v>36</v>
      </c>
      <c r="I221" s="29" t="s">
        <v>233</v>
      </c>
    </row>
    <row r="222" spans="1:9" x14ac:dyDescent="0.3">
      <c r="A222" s="29">
        <v>3310100517694</v>
      </c>
      <c r="B222" s="29" t="s">
        <v>65</v>
      </c>
      <c r="C222" s="29" t="s">
        <v>695</v>
      </c>
      <c r="D222" s="29" t="s">
        <v>2394</v>
      </c>
      <c r="E222" s="29">
        <v>51</v>
      </c>
      <c r="F222" s="29" t="s">
        <v>433</v>
      </c>
      <c r="G222" s="29" t="s">
        <v>36</v>
      </c>
      <c r="H222" s="29" t="s">
        <v>36</v>
      </c>
      <c r="I222" s="29" t="s">
        <v>233</v>
      </c>
    </row>
    <row r="223" spans="1:9" x14ac:dyDescent="0.3">
      <c r="A223" s="29">
        <v>3310100566164</v>
      </c>
      <c r="B223" s="29" t="s">
        <v>68</v>
      </c>
      <c r="C223" s="29" t="s">
        <v>676</v>
      </c>
      <c r="D223" s="29" t="s">
        <v>2494</v>
      </c>
      <c r="E223" s="29">
        <v>8</v>
      </c>
      <c r="F223" s="29" t="s">
        <v>431</v>
      </c>
      <c r="G223" s="29" t="s">
        <v>36</v>
      </c>
      <c r="H223" s="29" t="s">
        <v>36</v>
      </c>
      <c r="I223" s="29" t="s">
        <v>233</v>
      </c>
    </row>
    <row r="224" spans="1:9" x14ac:dyDescent="0.3">
      <c r="A224" s="29">
        <v>3310100565273</v>
      </c>
      <c r="B224" s="29" t="s">
        <v>62</v>
      </c>
      <c r="C224" s="29" t="s">
        <v>2495</v>
      </c>
      <c r="D224" s="29" t="s">
        <v>2496</v>
      </c>
      <c r="E224" s="29">
        <v>83</v>
      </c>
      <c r="F224" s="29" t="s">
        <v>431</v>
      </c>
      <c r="G224" s="29" t="s">
        <v>36</v>
      </c>
      <c r="H224" s="29" t="s">
        <v>36</v>
      </c>
      <c r="I224" s="29" t="s">
        <v>233</v>
      </c>
    </row>
    <row r="225" spans="1:9" x14ac:dyDescent="0.3">
      <c r="A225" s="29">
        <v>3310100574141</v>
      </c>
      <c r="B225" s="29" t="s">
        <v>65</v>
      </c>
      <c r="C225" s="29" t="s">
        <v>2195</v>
      </c>
      <c r="D225" s="29" t="s">
        <v>2497</v>
      </c>
      <c r="E225" s="29">
        <v>68</v>
      </c>
      <c r="F225" s="29" t="s">
        <v>431</v>
      </c>
      <c r="G225" s="29" t="s">
        <v>36</v>
      </c>
      <c r="H225" s="29" t="s">
        <v>36</v>
      </c>
      <c r="I225" s="29" t="s">
        <v>233</v>
      </c>
    </row>
    <row r="226" spans="1:9" x14ac:dyDescent="0.3">
      <c r="A226" s="29">
        <v>3310100515390</v>
      </c>
      <c r="B226" s="29" t="s">
        <v>62</v>
      </c>
      <c r="C226" s="29" t="s">
        <v>2498</v>
      </c>
      <c r="D226" s="29" t="s">
        <v>2499</v>
      </c>
      <c r="E226" s="29">
        <v>96</v>
      </c>
      <c r="F226" s="29" t="s">
        <v>433</v>
      </c>
      <c r="G226" s="29" t="s">
        <v>36</v>
      </c>
      <c r="H226" s="29" t="s">
        <v>36</v>
      </c>
      <c r="I226" s="29" t="s">
        <v>233</v>
      </c>
    </row>
    <row r="227" spans="1:9" x14ac:dyDescent="0.3">
      <c r="A227" s="29">
        <v>3310100565257</v>
      </c>
      <c r="B227" s="29" t="s">
        <v>62</v>
      </c>
      <c r="C227" s="29" t="s">
        <v>787</v>
      </c>
      <c r="D227" s="29" t="s">
        <v>2293</v>
      </c>
      <c r="E227" s="29">
        <v>2</v>
      </c>
      <c r="F227" s="29" t="s">
        <v>431</v>
      </c>
      <c r="G227" s="29" t="s">
        <v>36</v>
      </c>
      <c r="H227" s="29" t="s">
        <v>36</v>
      </c>
      <c r="I227" s="29" t="s">
        <v>233</v>
      </c>
    </row>
    <row r="228" spans="1:9" x14ac:dyDescent="0.3">
      <c r="A228" s="29">
        <v>3310100579550</v>
      </c>
      <c r="B228" s="29" t="s">
        <v>65</v>
      </c>
      <c r="C228" s="29" t="s">
        <v>1321</v>
      </c>
      <c r="D228" s="29" t="s">
        <v>2500</v>
      </c>
      <c r="E228" s="29">
        <v>51</v>
      </c>
      <c r="F228" s="29" t="s">
        <v>431</v>
      </c>
      <c r="G228" s="29" t="s">
        <v>36</v>
      </c>
      <c r="H228" s="29" t="s">
        <v>36</v>
      </c>
      <c r="I228" s="29" t="s">
        <v>233</v>
      </c>
    </row>
    <row r="229" spans="1:9" x14ac:dyDescent="0.3">
      <c r="A229" s="29">
        <v>3310100236148</v>
      </c>
      <c r="B229" s="29" t="s">
        <v>62</v>
      </c>
      <c r="C229" s="29" t="s">
        <v>2501</v>
      </c>
      <c r="D229" s="29" t="s">
        <v>2398</v>
      </c>
      <c r="E229" s="29">
        <v>113</v>
      </c>
      <c r="F229" s="29" t="s">
        <v>2247</v>
      </c>
      <c r="G229" s="29" t="s">
        <v>36</v>
      </c>
      <c r="H229" s="29" t="s">
        <v>36</v>
      </c>
      <c r="I229" s="29" t="s">
        <v>233</v>
      </c>
    </row>
    <row r="230" spans="1:9" x14ac:dyDescent="0.3">
      <c r="A230" s="29">
        <v>3310100578561</v>
      </c>
      <c r="B230" s="29" t="s">
        <v>62</v>
      </c>
      <c r="C230" s="29" t="s">
        <v>1133</v>
      </c>
      <c r="D230" s="29" t="s">
        <v>2293</v>
      </c>
      <c r="E230" s="29">
        <v>86</v>
      </c>
      <c r="F230" s="29" t="s">
        <v>431</v>
      </c>
      <c r="G230" s="29" t="s">
        <v>36</v>
      </c>
      <c r="H230" s="29" t="s">
        <v>36</v>
      </c>
      <c r="I230" s="29" t="s">
        <v>233</v>
      </c>
    </row>
    <row r="231" spans="1:9" x14ac:dyDescent="0.3">
      <c r="A231" s="29">
        <v>3310100568302</v>
      </c>
      <c r="B231" s="29" t="s">
        <v>62</v>
      </c>
      <c r="C231" s="29" t="s">
        <v>2081</v>
      </c>
      <c r="D231" s="29" t="s">
        <v>449</v>
      </c>
      <c r="E231" s="29">
        <v>74</v>
      </c>
      <c r="F231" s="29" t="s">
        <v>431</v>
      </c>
      <c r="G231" s="29" t="s">
        <v>36</v>
      </c>
      <c r="H231" s="29" t="s">
        <v>36</v>
      </c>
      <c r="I231" s="29" t="s">
        <v>233</v>
      </c>
    </row>
    <row r="232" spans="1:9" x14ac:dyDescent="0.3">
      <c r="A232" s="29">
        <v>3310100566245</v>
      </c>
      <c r="B232" s="29" t="s">
        <v>65</v>
      </c>
      <c r="C232" s="29" t="s">
        <v>2502</v>
      </c>
      <c r="D232" s="29" t="s">
        <v>2503</v>
      </c>
      <c r="E232" s="29">
        <v>14</v>
      </c>
      <c r="F232" s="29" t="s">
        <v>431</v>
      </c>
      <c r="G232" s="29" t="s">
        <v>36</v>
      </c>
      <c r="H232" s="29" t="s">
        <v>36</v>
      </c>
      <c r="I232" s="29" t="s">
        <v>233</v>
      </c>
    </row>
    <row r="233" spans="1:9" x14ac:dyDescent="0.3">
      <c r="A233" s="29">
        <v>3310100568167</v>
      </c>
      <c r="B233" s="29" t="s">
        <v>65</v>
      </c>
      <c r="C233" s="29" t="s">
        <v>2504</v>
      </c>
      <c r="D233" s="29" t="s">
        <v>2505</v>
      </c>
      <c r="E233" s="29">
        <v>35</v>
      </c>
      <c r="F233" s="29" t="s">
        <v>431</v>
      </c>
      <c r="G233" s="29" t="s">
        <v>36</v>
      </c>
      <c r="H233" s="29" t="s">
        <v>36</v>
      </c>
      <c r="I233" s="29" t="s">
        <v>233</v>
      </c>
    </row>
    <row r="234" spans="1:9" x14ac:dyDescent="0.3">
      <c r="A234" s="29">
        <v>3310100519573</v>
      </c>
      <c r="B234" s="29" t="s">
        <v>62</v>
      </c>
      <c r="C234" s="29" t="s">
        <v>856</v>
      </c>
      <c r="D234" s="29" t="s">
        <v>2393</v>
      </c>
      <c r="E234" s="29">
        <v>80</v>
      </c>
      <c r="F234" s="29" t="s">
        <v>433</v>
      </c>
      <c r="G234" s="29" t="s">
        <v>36</v>
      </c>
      <c r="H234" s="29" t="s">
        <v>36</v>
      </c>
      <c r="I234" s="29" t="s">
        <v>233</v>
      </c>
    </row>
    <row r="235" spans="1:9" x14ac:dyDescent="0.3">
      <c r="A235" s="29">
        <v>3310100578260</v>
      </c>
      <c r="B235" s="29" t="s">
        <v>65</v>
      </c>
      <c r="C235" s="29" t="s">
        <v>281</v>
      </c>
      <c r="D235" s="29" t="s">
        <v>2506</v>
      </c>
      <c r="E235" s="29">
        <v>54</v>
      </c>
      <c r="F235" s="29" t="s">
        <v>431</v>
      </c>
      <c r="G235" s="29" t="s">
        <v>36</v>
      </c>
      <c r="H235" s="29" t="s">
        <v>36</v>
      </c>
      <c r="I235" s="29" t="s">
        <v>233</v>
      </c>
    </row>
    <row r="236" spans="1:9" x14ac:dyDescent="0.3">
      <c r="A236" s="29">
        <v>3310100595644</v>
      </c>
      <c r="B236" s="29" t="s">
        <v>68</v>
      </c>
      <c r="C236" s="29" t="s">
        <v>2507</v>
      </c>
      <c r="D236" s="29" t="s">
        <v>2508</v>
      </c>
      <c r="E236" s="29">
        <v>167</v>
      </c>
      <c r="F236" s="29" t="s">
        <v>435</v>
      </c>
      <c r="G236" s="29" t="s">
        <v>2249</v>
      </c>
      <c r="H236" s="29" t="s">
        <v>36</v>
      </c>
      <c r="I236" s="29" t="s">
        <v>233</v>
      </c>
    </row>
    <row r="237" spans="1:9" x14ac:dyDescent="0.3">
      <c r="A237" s="29">
        <v>3310100542478</v>
      </c>
      <c r="B237" s="29" t="s">
        <v>65</v>
      </c>
      <c r="C237" s="29" t="s">
        <v>2123</v>
      </c>
      <c r="D237" s="29" t="s">
        <v>654</v>
      </c>
      <c r="E237" s="29">
        <v>83</v>
      </c>
      <c r="F237" s="29" t="s">
        <v>435</v>
      </c>
      <c r="G237" s="29" t="s">
        <v>2249</v>
      </c>
      <c r="H237" s="29" t="s">
        <v>36</v>
      </c>
      <c r="I237" s="29" t="s">
        <v>233</v>
      </c>
    </row>
    <row r="238" spans="1:9" x14ac:dyDescent="0.3">
      <c r="A238" s="29">
        <v>3311100879295</v>
      </c>
      <c r="B238" s="29" t="s">
        <v>65</v>
      </c>
      <c r="C238" s="29" t="s">
        <v>385</v>
      </c>
      <c r="D238" s="29" t="s">
        <v>2509</v>
      </c>
      <c r="E238" s="29">
        <v>64</v>
      </c>
      <c r="F238" s="29" t="s">
        <v>435</v>
      </c>
      <c r="G238" s="29" t="s">
        <v>2249</v>
      </c>
      <c r="H238" s="29" t="s">
        <v>36</v>
      </c>
      <c r="I238" s="29" t="s">
        <v>233</v>
      </c>
    </row>
    <row r="239" spans="1:9" x14ac:dyDescent="0.3">
      <c r="A239" s="29">
        <v>5310100048241</v>
      </c>
      <c r="B239" s="29" t="s">
        <v>62</v>
      </c>
      <c r="C239" s="29" t="s">
        <v>2315</v>
      </c>
      <c r="D239" s="29" t="s">
        <v>2388</v>
      </c>
      <c r="E239" s="29">
        <v>77</v>
      </c>
      <c r="F239" s="29" t="s">
        <v>433</v>
      </c>
      <c r="G239" s="29" t="s">
        <v>36</v>
      </c>
      <c r="H239" s="29" t="s">
        <v>36</v>
      </c>
      <c r="I239" s="29" t="s">
        <v>233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"/>
  <sheetViews>
    <sheetView workbookViewId="0">
      <selection sqref="A1:I95"/>
    </sheetView>
  </sheetViews>
  <sheetFormatPr defaultRowHeight="20.25" x14ac:dyDescent="0.3"/>
  <cols>
    <col min="1" max="1" width="13.33203125" customWidth="1"/>
    <col min="5" max="9" width="8" customWidth="1"/>
  </cols>
  <sheetData>
    <row r="1" spans="1:9" ht="38.25" x14ac:dyDescent="0.3">
      <c r="A1" s="20" t="s">
        <v>52</v>
      </c>
      <c r="B1" s="21" t="s">
        <v>53</v>
      </c>
      <c r="C1" s="21" t="s">
        <v>54</v>
      </c>
      <c r="D1" s="21" t="s">
        <v>55</v>
      </c>
      <c r="E1" s="22" t="s">
        <v>56</v>
      </c>
      <c r="F1" s="21" t="s">
        <v>57</v>
      </c>
      <c r="G1" s="21" t="s">
        <v>58</v>
      </c>
      <c r="H1" s="21" t="s">
        <v>60</v>
      </c>
      <c r="I1" s="21" t="s">
        <v>61</v>
      </c>
    </row>
    <row r="2" spans="1:9" x14ac:dyDescent="0.3">
      <c r="A2" s="23">
        <v>3310200149387</v>
      </c>
      <c r="B2" s="24" t="s">
        <v>65</v>
      </c>
      <c r="C2" s="24" t="s">
        <v>2510</v>
      </c>
      <c r="D2" s="24" t="s">
        <v>2511</v>
      </c>
      <c r="E2" s="27">
        <v>41</v>
      </c>
      <c r="F2" s="24">
        <v>2</v>
      </c>
      <c r="G2" s="24" t="s">
        <v>2637</v>
      </c>
      <c r="H2" s="24" t="s">
        <v>13</v>
      </c>
      <c r="I2" s="24" t="s">
        <v>233</v>
      </c>
    </row>
    <row r="3" spans="1:9" x14ac:dyDescent="0.3">
      <c r="A3" s="23">
        <v>3310900186188</v>
      </c>
      <c r="B3" s="24" t="s">
        <v>65</v>
      </c>
      <c r="C3" s="24" t="s">
        <v>2232</v>
      </c>
      <c r="D3" s="24" t="s">
        <v>2512</v>
      </c>
      <c r="E3" s="27">
        <v>138</v>
      </c>
      <c r="F3" s="24">
        <v>2</v>
      </c>
      <c r="G3" s="24" t="s">
        <v>2638</v>
      </c>
      <c r="H3" s="24" t="s">
        <v>13</v>
      </c>
      <c r="I3" s="24" t="s">
        <v>233</v>
      </c>
    </row>
    <row r="4" spans="1:9" x14ac:dyDescent="0.3">
      <c r="A4" s="23">
        <v>1310500083903</v>
      </c>
      <c r="B4" s="24" t="s">
        <v>65</v>
      </c>
      <c r="C4" s="24" t="s">
        <v>523</v>
      </c>
      <c r="D4" s="24" t="s">
        <v>2513</v>
      </c>
      <c r="E4" s="27">
        <v>44</v>
      </c>
      <c r="F4" s="24">
        <v>12</v>
      </c>
      <c r="G4" s="24" t="s">
        <v>2637</v>
      </c>
      <c r="H4" s="24" t="s">
        <v>13</v>
      </c>
      <c r="I4" s="24" t="s">
        <v>233</v>
      </c>
    </row>
    <row r="5" spans="1:9" x14ac:dyDescent="0.3">
      <c r="A5" s="23">
        <v>3310900335701</v>
      </c>
      <c r="B5" s="24" t="s">
        <v>65</v>
      </c>
      <c r="C5" s="24" t="s">
        <v>2514</v>
      </c>
      <c r="D5" s="24" t="s">
        <v>2515</v>
      </c>
      <c r="E5" s="27">
        <v>84</v>
      </c>
      <c r="F5" s="24">
        <v>13</v>
      </c>
      <c r="G5" s="24" t="s">
        <v>2639</v>
      </c>
      <c r="H5" s="24" t="s">
        <v>13</v>
      </c>
      <c r="I5" s="24" t="s">
        <v>233</v>
      </c>
    </row>
    <row r="6" spans="1:9" x14ac:dyDescent="0.3">
      <c r="A6" s="23">
        <v>3310900529808</v>
      </c>
      <c r="B6" s="24" t="s">
        <v>65</v>
      </c>
      <c r="C6" s="24" t="s">
        <v>2516</v>
      </c>
      <c r="D6" s="24" t="s">
        <v>2517</v>
      </c>
      <c r="E6" s="27">
        <v>9</v>
      </c>
      <c r="F6" s="24">
        <v>8</v>
      </c>
      <c r="G6" s="24" t="s">
        <v>2640</v>
      </c>
      <c r="H6" s="24" t="s">
        <v>13</v>
      </c>
      <c r="I6" s="24" t="s">
        <v>233</v>
      </c>
    </row>
    <row r="7" spans="1:9" x14ac:dyDescent="0.3">
      <c r="A7" s="23">
        <v>3310900351219</v>
      </c>
      <c r="B7" s="24" t="s">
        <v>68</v>
      </c>
      <c r="C7" s="24" t="s">
        <v>2518</v>
      </c>
      <c r="D7" s="24" t="s">
        <v>2519</v>
      </c>
      <c r="E7" s="27">
        <v>24</v>
      </c>
      <c r="F7" s="24">
        <v>12</v>
      </c>
      <c r="G7" s="24" t="s">
        <v>2637</v>
      </c>
      <c r="H7" s="24" t="s">
        <v>13</v>
      </c>
      <c r="I7" s="24" t="s">
        <v>233</v>
      </c>
    </row>
    <row r="8" spans="1:9" x14ac:dyDescent="0.3">
      <c r="A8" s="23">
        <v>3310700232909</v>
      </c>
      <c r="B8" s="24" t="s">
        <v>65</v>
      </c>
      <c r="C8" s="24" t="s">
        <v>917</v>
      </c>
      <c r="D8" s="24" t="s">
        <v>2520</v>
      </c>
      <c r="E8" s="27">
        <v>64</v>
      </c>
      <c r="F8" s="24" t="s">
        <v>231</v>
      </c>
      <c r="G8" s="24" t="s">
        <v>2637</v>
      </c>
      <c r="H8" s="24" t="s">
        <v>13</v>
      </c>
      <c r="I8" s="24" t="s">
        <v>233</v>
      </c>
    </row>
    <row r="9" spans="1:9" x14ac:dyDescent="0.3">
      <c r="A9" s="23">
        <v>3310700232917</v>
      </c>
      <c r="B9" s="24" t="s">
        <v>65</v>
      </c>
      <c r="C9" s="24" t="s">
        <v>1414</v>
      </c>
      <c r="D9" s="24" t="s">
        <v>2520</v>
      </c>
      <c r="E9" s="27">
        <v>64</v>
      </c>
      <c r="F9" s="24" t="s">
        <v>231</v>
      </c>
      <c r="G9" s="24" t="s">
        <v>2637</v>
      </c>
      <c r="H9" s="24" t="s">
        <v>13</v>
      </c>
      <c r="I9" s="24" t="s">
        <v>233</v>
      </c>
    </row>
    <row r="10" spans="1:9" x14ac:dyDescent="0.3">
      <c r="A10" s="23">
        <v>3310900033063</v>
      </c>
      <c r="B10" s="24" t="s">
        <v>65</v>
      </c>
      <c r="C10" s="24" t="s">
        <v>522</v>
      </c>
      <c r="D10" s="24" t="s">
        <v>2521</v>
      </c>
      <c r="E10" s="27">
        <v>24</v>
      </c>
      <c r="F10" s="24" t="s">
        <v>434</v>
      </c>
      <c r="G10" s="24" t="s">
        <v>2639</v>
      </c>
      <c r="H10" s="24" t="s">
        <v>13</v>
      </c>
      <c r="I10" s="24" t="s">
        <v>233</v>
      </c>
    </row>
    <row r="11" spans="1:9" x14ac:dyDescent="0.3">
      <c r="A11" s="23">
        <v>3310900459818</v>
      </c>
      <c r="B11" s="24" t="s">
        <v>65</v>
      </c>
      <c r="C11" s="24" t="s">
        <v>2522</v>
      </c>
      <c r="D11" s="24" t="s">
        <v>2523</v>
      </c>
      <c r="E11" s="27">
        <v>3</v>
      </c>
      <c r="F11" s="24" t="s">
        <v>231</v>
      </c>
      <c r="G11" s="24" t="s">
        <v>2637</v>
      </c>
      <c r="H11" s="24" t="s">
        <v>13</v>
      </c>
      <c r="I11" s="24" t="s">
        <v>233</v>
      </c>
    </row>
    <row r="12" spans="1:9" x14ac:dyDescent="0.3">
      <c r="A12" s="23">
        <v>1301300206816</v>
      </c>
      <c r="B12" s="24" t="s">
        <v>68</v>
      </c>
      <c r="C12" s="24" t="s">
        <v>2524</v>
      </c>
      <c r="D12" s="24" t="s">
        <v>2525</v>
      </c>
      <c r="E12" s="27">
        <v>99</v>
      </c>
      <c r="F12" s="24" t="s">
        <v>434</v>
      </c>
      <c r="G12" s="24" t="s">
        <v>2639</v>
      </c>
      <c r="H12" s="24" t="s">
        <v>13</v>
      </c>
      <c r="I12" s="24" t="s">
        <v>233</v>
      </c>
    </row>
    <row r="13" spans="1:9" x14ac:dyDescent="0.3">
      <c r="A13" s="23">
        <v>3310900409454</v>
      </c>
      <c r="B13" s="24" t="s">
        <v>65</v>
      </c>
      <c r="C13" s="24" t="s">
        <v>1712</v>
      </c>
      <c r="D13" s="24" t="s">
        <v>2526</v>
      </c>
      <c r="E13" s="27">
        <v>32</v>
      </c>
      <c r="F13" s="24" t="s">
        <v>425</v>
      </c>
      <c r="G13" s="24" t="s">
        <v>2640</v>
      </c>
      <c r="H13" s="24" t="s">
        <v>13</v>
      </c>
      <c r="I13" s="24" t="s">
        <v>233</v>
      </c>
    </row>
    <row r="14" spans="1:9" x14ac:dyDescent="0.3">
      <c r="A14" s="23">
        <v>1310900053289</v>
      </c>
      <c r="B14" s="24" t="s">
        <v>65</v>
      </c>
      <c r="C14" s="24" t="s">
        <v>2527</v>
      </c>
      <c r="D14" s="24" t="s">
        <v>2528</v>
      </c>
      <c r="E14" s="27">
        <v>94</v>
      </c>
      <c r="F14" s="24" t="s">
        <v>434</v>
      </c>
      <c r="G14" s="24" t="s">
        <v>2639</v>
      </c>
      <c r="H14" s="24" t="s">
        <v>13</v>
      </c>
      <c r="I14" s="24" t="s">
        <v>233</v>
      </c>
    </row>
    <row r="15" spans="1:9" x14ac:dyDescent="0.3">
      <c r="A15" s="23">
        <v>5240799009643</v>
      </c>
      <c r="B15" s="24" t="s">
        <v>65</v>
      </c>
      <c r="C15" s="24" t="s">
        <v>80</v>
      </c>
      <c r="D15" s="24" t="s">
        <v>2529</v>
      </c>
      <c r="E15" s="27">
        <v>11</v>
      </c>
      <c r="F15" s="24" t="s">
        <v>231</v>
      </c>
      <c r="G15" s="24" t="s">
        <v>2638</v>
      </c>
      <c r="H15" s="24" t="s">
        <v>13</v>
      </c>
      <c r="I15" s="24" t="s">
        <v>233</v>
      </c>
    </row>
    <row r="16" spans="1:9" x14ac:dyDescent="0.3">
      <c r="A16" s="23">
        <v>3310900630860</v>
      </c>
      <c r="B16" s="24" t="s">
        <v>62</v>
      </c>
      <c r="C16" s="24" t="s">
        <v>732</v>
      </c>
      <c r="D16" s="24" t="s">
        <v>2530</v>
      </c>
      <c r="E16" s="27">
        <v>39</v>
      </c>
      <c r="F16" s="24" t="s">
        <v>435</v>
      </c>
      <c r="G16" s="24" t="s">
        <v>2637</v>
      </c>
      <c r="H16" s="24" t="s">
        <v>13</v>
      </c>
      <c r="I16" s="24" t="s">
        <v>233</v>
      </c>
    </row>
    <row r="17" spans="1:9" x14ac:dyDescent="0.3">
      <c r="A17" s="23">
        <v>3310900342678</v>
      </c>
      <c r="B17" s="24" t="s">
        <v>68</v>
      </c>
      <c r="C17" s="24" t="s">
        <v>730</v>
      </c>
      <c r="D17" s="24" t="s">
        <v>2531</v>
      </c>
      <c r="E17" s="27">
        <v>10</v>
      </c>
      <c r="F17" s="24" t="s">
        <v>434</v>
      </c>
      <c r="G17" s="24" t="s">
        <v>2639</v>
      </c>
      <c r="H17" s="24" t="s">
        <v>13</v>
      </c>
      <c r="I17" s="24" t="s">
        <v>233</v>
      </c>
    </row>
    <row r="18" spans="1:9" x14ac:dyDescent="0.3">
      <c r="A18" s="25">
        <v>1310900067174</v>
      </c>
      <c r="B18" s="26" t="s">
        <v>68</v>
      </c>
      <c r="C18" s="26" t="s">
        <v>839</v>
      </c>
      <c r="D18" s="26" t="s">
        <v>2532</v>
      </c>
      <c r="E18" s="26">
        <v>36</v>
      </c>
      <c r="F18" s="26">
        <v>15</v>
      </c>
      <c r="G18" s="26" t="s">
        <v>2639</v>
      </c>
      <c r="H18" s="26" t="s">
        <v>13</v>
      </c>
      <c r="I18" s="26" t="s">
        <v>233</v>
      </c>
    </row>
    <row r="19" spans="1:9" x14ac:dyDescent="0.3">
      <c r="A19" s="25">
        <v>3310900534259</v>
      </c>
      <c r="B19" s="26" t="s">
        <v>65</v>
      </c>
      <c r="C19" s="26" t="s">
        <v>186</v>
      </c>
      <c r="D19" s="26" t="s">
        <v>2533</v>
      </c>
      <c r="E19" s="26">
        <v>3</v>
      </c>
      <c r="F19" s="26">
        <v>9</v>
      </c>
      <c r="G19" s="26" t="s">
        <v>2637</v>
      </c>
      <c r="H19" s="26" t="s">
        <v>13</v>
      </c>
      <c r="I19" s="26" t="s">
        <v>233</v>
      </c>
    </row>
    <row r="20" spans="1:9" x14ac:dyDescent="0.3">
      <c r="A20" s="25">
        <v>3310900446368</v>
      </c>
      <c r="B20" s="26" t="s">
        <v>62</v>
      </c>
      <c r="C20" s="26" t="s">
        <v>2400</v>
      </c>
      <c r="D20" s="26" t="s">
        <v>2534</v>
      </c>
      <c r="E20" s="26">
        <v>85</v>
      </c>
      <c r="F20" s="26">
        <v>4</v>
      </c>
      <c r="G20" s="26" t="s">
        <v>2639</v>
      </c>
      <c r="H20" s="26" t="s">
        <v>13</v>
      </c>
      <c r="I20" s="26" t="s">
        <v>233</v>
      </c>
    </row>
    <row r="21" spans="1:9" x14ac:dyDescent="0.3">
      <c r="A21" s="25">
        <v>3310900446422</v>
      </c>
      <c r="B21" s="26" t="s">
        <v>62</v>
      </c>
      <c r="C21" s="26" t="s">
        <v>1351</v>
      </c>
      <c r="D21" s="26" t="s">
        <v>2535</v>
      </c>
      <c r="E21" s="26">
        <v>88</v>
      </c>
      <c r="F21" s="26">
        <v>4</v>
      </c>
      <c r="G21" s="26" t="s">
        <v>2639</v>
      </c>
      <c r="H21" s="26" t="s">
        <v>13</v>
      </c>
      <c r="I21" s="26" t="s">
        <v>233</v>
      </c>
    </row>
    <row r="22" spans="1:9" x14ac:dyDescent="0.3">
      <c r="A22" s="25">
        <v>3310900460760</v>
      </c>
      <c r="B22" s="26" t="s">
        <v>62</v>
      </c>
      <c r="C22" s="26" t="s">
        <v>2536</v>
      </c>
      <c r="D22" s="26" t="s">
        <v>2537</v>
      </c>
      <c r="E22" s="26">
        <v>17</v>
      </c>
      <c r="F22" s="26">
        <v>2</v>
      </c>
      <c r="G22" s="26" t="s">
        <v>2637</v>
      </c>
      <c r="H22" s="26" t="s">
        <v>13</v>
      </c>
      <c r="I22" s="26" t="s">
        <v>233</v>
      </c>
    </row>
    <row r="23" spans="1:9" x14ac:dyDescent="0.3">
      <c r="A23" s="25">
        <v>3310900444675</v>
      </c>
      <c r="B23" s="26" t="s">
        <v>62</v>
      </c>
      <c r="C23" s="26" t="s">
        <v>2538</v>
      </c>
      <c r="D23" s="26" t="s">
        <v>2539</v>
      </c>
      <c r="E23" s="26">
        <v>28</v>
      </c>
      <c r="F23" s="26">
        <v>4</v>
      </c>
      <c r="G23" s="26" t="s">
        <v>2639</v>
      </c>
      <c r="H23" s="26" t="s">
        <v>13</v>
      </c>
      <c r="I23" s="26" t="s">
        <v>233</v>
      </c>
    </row>
    <row r="24" spans="1:9" x14ac:dyDescent="0.3">
      <c r="A24" s="25">
        <v>3310900443440</v>
      </c>
      <c r="B24" s="26" t="s">
        <v>62</v>
      </c>
      <c r="C24" s="26" t="s">
        <v>2540</v>
      </c>
      <c r="D24" s="26" t="s">
        <v>2541</v>
      </c>
      <c r="E24" s="26">
        <v>3</v>
      </c>
      <c r="F24" s="26">
        <v>4</v>
      </c>
      <c r="G24" s="26" t="s">
        <v>2639</v>
      </c>
      <c r="H24" s="26" t="s">
        <v>13</v>
      </c>
      <c r="I24" s="26" t="s">
        <v>233</v>
      </c>
    </row>
    <row r="25" spans="1:9" x14ac:dyDescent="0.3">
      <c r="A25" s="25">
        <v>3310900406676</v>
      </c>
      <c r="B25" s="26" t="s">
        <v>65</v>
      </c>
      <c r="C25" s="26" t="s">
        <v>2542</v>
      </c>
      <c r="D25" s="26" t="s">
        <v>2543</v>
      </c>
      <c r="E25" s="26">
        <v>121</v>
      </c>
      <c r="F25" s="26">
        <v>1</v>
      </c>
      <c r="G25" s="26" t="s">
        <v>2640</v>
      </c>
      <c r="H25" s="26" t="s">
        <v>13</v>
      </c>
      <c r="I25" s="26" t="s">
        <v>233</v>
      </c>
    </row>
    <row r="26" spans="1:9" x14ac:dyDescent="0.3">
      <c r="A26" s="25">
        <v>3310900439191</v>
      </c>
      <c r="B26" s="26" t="s">
        <v>62</v>
      </c>
      <c r="C26" s="26" t="s">
        <v>2544</v>
      </c>
      <c r="D26" s="26" t="s">
        <v>2545</v>
      </c>
      <c r="E26" s="26">
        <v>29</v>
      </c>
      <c r="F26" s="26">
        <v>5</v>
      </c>
      <c r="G26" s="26" t="s">
        <v>2639</v>
      </c>
      <c r="H26" s="26" t="s">
        <v>13</v>
      </c>
      <c r="I26" s="26" t="s">
        <v>233</v>
      </c>
    </row>
    <row r="27" spans="1:9" x14ac:dyDescent="0.3">
      <c r="A27" s="25">
        <v>5310900020235</v>
      </c>
      <c r="B27" s="26" t="s">
        <v>65</v>
      </c>
      <c r="C27" s="26" t="s">
        <v>1860</v>
      </c>
      <c r="D27" s="26" t="s">
        <v>2546</v>
      </c>
      <c r="E27" s="26">
        <v>15</v>
      </c>
      <c r="F27" s="26">
        <v>9</v>
      </c>
      <c r="G27" s="26" t="s">
        <v>2637</v>
      </c>
      <c r="H27" s="26" t="s">
        <v>13</v>
      </c>
      <c r="I27" s="26" t="s">
        <v>233</v>
      </c>
    </row>
    <row r="28" spans="1:9" x14ac:dyDescent="0.3">
      <c r="A28" s="25">
        <v>3310900438144</v>
      </c>
      <c r="B28" s="26" t="s">
        <v>65</v>
      </c>
      <c r="C28" s="26" t="s">
        <v>1170</v>
      </c>
      <c r="D28" s="26" t="s">
        <v>2335</v>
      </c>
      <c r="E28" s="26">
        <v>47</v>
      </c>
      <c r="F28" s="26">
        <v>4</v>
      </c>
      <c r="G28" s="26" t="s">
        <v>2639</v>
      </c>
      <c r="H28" s="26" t="s">
        <v>13</v>
      </c>
      <c r="I28" s="26" t="s">
        <v>233</v>
      </c>
    </row>
    <row r="29" spans="1:9" x14ac:dyDescent="0.3">
      <c r="A29" s="25">
        <v>5310900019172</v>
      </c>
      <c r="B29" s="26" t="s">
        <v>65</v>
      </c>
      <c r="C29" s="26" t="s">
        <v>724</v>
      </c>
      <c r="D29" s="26" t="s">
        <v>2547</v>
      </c>
      <c r="E29" s="26">
        <v>2</v>
      </c>
      <c r="F29" s="26">
        <v>9</v>
      </c>
      <c r="G29" s="26" t="s">
        <v>2639</v>
      </c>
      <c r="H29" s="26" t="s">
        <v>13</v>
      </c>
      <c r="I29" s="26" t="s">
        <v>233</v>
      </c>
    </row>
    <row r="30" spans="1:9" x14ac:dyDescent="0.3">
      <c r="A30" s="25">
        <v>3300400171009</v>
      </c>
      <c r="B30" s="26" t="s">
        <v>68</v>
      </c>
      <c r="C30" s="26" t="s">
        <v>2548</v>
      </c>
      <c r="D30" s="26" t="s">
        <v>2549</v>
      </c>
      <c r="E30" s="26">
        <v>57</v>
      </c>
      <c r="F30" s="26">
        <v>15</v>
      </c>
      <c r="G30" s="26" t="s">
        <v>2639</v>
      </c>
      <c r="H30" s="26" t="s">
        <v>13</v>
      </c>
      <c r="I30" s="26" t="s">
        <v>233</v>
      </c>
    </row>
    <row r="31" spans="1:9" x14ac:dyDescent="0.3">
      <c r="A31" s="25">
        <v>3361200549459</v>
      </c>
      <c r="B31" s="26" t="s">
        <v>65</v>
      </c>
      <c r="C31" s="26" t="s">
        <v>2550</v>
      </c>
      <c r="D31" s="26" t="s">
        <v>2551</v>
      </c>
      <c r="E31" s="26">
        <v>37</v>
      </c>
      <c r="F31" s="26">
        <v>15</v>
      </c>
      <c r="G31" s="26" t="s">
        <v>2639</v>
      </c>
      <c r="H31" s="26" t="s">
        <v>13</v>
      </c>
      <c r="I31" s="26" t="s">
        <v>233</v>
      </c>
    </row>
    <row r="32" spans="1:9" x14ac:dyDescent="0.3">
      <c r="A32" s="25">
        <v>5310990023093</v>
      </c>
      <c r="B32" s="26" t="s">
        <v>65</v>
      </c>
      <c r="C32" s="26" t="s">
        <v>2552</v>
      </c>
      <c r="D32" s="26" t="s">
        <v>2553</v>
      </c>
      <c r="E32" s="26">
        <v>36</v>
      </c>
      <c r="F32" s="26">
        <v>2</v>
      </c>
      <c r="G32" s="26" t="s">
        <v>2640</v>
      </c>
      <c r="H32" s="26" t="s">
        <v>13</v>
      </c>
      <c r="I32" s="26" t="s">
        <v>233</v>
      </c>
    </row>
    <row r="33" spans="1:9" x14ac:dyDescent="0.3">
      <c r="A33" s="25">
        <v>3310900190622</v>
      </c>
      <c r="B33" s="26" t="s">
        <v>65</v>
      </c>
      <c r="C33" s="26" t="s">
        <v>2554</v>
      </c>
      <c r="D33" s="26" t="s">
        <v>2555</v>
      </c>
      <c r="E33" s="26">
        <v>76</v>
      </c>
      <c r="F33" s="26">
        <v>4</v>
      </c>
      <c r="G33" s="26" t="s">
        <v>2639</v>
      </c>
      <c r="H33" s="26" t="s">
        <v>13</v>
      </c>
      <c r="I33" s="26" t="s">
        <v>233</v>
      </c>
    </row>
    <row r="34" spans="1:9" x14ac:dyDescent="0.3">
      <c r="A34" s="25">
        <v>3670800118731</v>
      </c>
      <c r="B34" s="26" t="s">
        <v>65</v>
      </c>
      <c r="C34" s="26" t="s">
        <v>158</v>
      </c>
      <c r="D34" s="26" t="s">
        <v>2556</v>
      </c>
      <c r="E34" s="26">
        <v>14</v>
      </c>
      <c r="F34" s="26">
        <v>9</v>
      </c>
      <c r="G34" s="26" t="s">
        <v>2638</v>
      </c>
      <c r="H34" s="26" t="s">
        <v>13</v>
      </c>
      <c r="I34" s="26" t="s">
        <v>233</v>
      </c>
    </row>
    <row r="35" spans="1:9" x14ac:dyDescent="0.3">
      <c r="A35" s="25">
        <v>3310900473497</v>
      </c>
      <c r="B35" s="26" t="s">
        <v>65</v>
      </c>
      <c r="C35" s="26" t="s">
        <v>334</v>
      </c>
      <c r="D35" s="26" t="s">
        <v>2557</v>
      </c>
      <c r="E35" s="26">
        <v>16</v>
      </c>
      <c r="F35" s="26">
        <v>9</v>
      </c>
      <c r="G35" s="26" t="s">
        <v>2637</v>
      </c>
      <c r="H35" s="26" t="s">
        <v>13</v>
      </c>
      <c r="I35" s="26" t="s">
        <v>233</v>
      </c>
    </row>
    <row r="36" spans="1:9" x14ac:dyDescent="0.3">
      <c r="A36" s="25">
        <v>3310900102936</v>
      </c>
      <c r="B36" s="26" t="s">
        <v>65</v>
      </c>
      <c r="C36" s="26" t="s">
        <v>298</v>
      </c>
      <c r="D36" s="26" t="s">
        <v>2558</v>
      </c>
      <c r="E36" s="26">
        <v>99</v>
      </c>
      <c r="F36" s="26" t="s">
        <v>429</v>
      </c>
      <c r="G36" s="26" t="s">
        <v>2639</v>
      </c>
      <c r="H36" s="26" t="s">
        <v>13</v>
      </c>
      <c r="I36" s="26" t="s">
        <v>233</v>
      </c>
    </row>
    <row r="37" spans="1:9" x14ac:dyDescent="0.3">
      <c r="A37" s="25">
        <v>3301700659547</v>
      </c>
      <c r="B37" s="26" t="s">
        <v>65</v>
      </c>
      <c r="C37" s="26" t="s">
        <v>2559</v>
      </c>
      <c r="D37" s="26" t="s">
        <v>2560</v>
      </c>
      <c r="E37" s="26">
        <v>7</v>
      </c>
      <c r="F37" s="26" t="s">
        <v>229</v>
      </c>
      <c r="G37" s="26" t="s">
        <v>2637</v>
      </c>
      <c r="H37" s="26" t="s">
        <v>13</v>
      </c>
      <c r="I37" s="26" t="s">
        <v>233</v>
      </c>
    </row>
    <row r="38" spans="1:9" x14ac:dyDescent="0.3">
      <c r="A38" s="25">
        <v>3310900238650</v>
      </c>
      <c r="B38" s="26" t="s">
        <v>68</v>
      </c>
      <c r="C38" s="26" t="s">
        <v>956</v>
      </c>
      <c r="D38" s="26" t="s">
        <v>2561</v>
      </c>
      <c r="E38" s="26">
        <v>124</v>
      </c>
      <c r="F38" s="26" t="s">
        <v>231</v>
      </c>
      <c r="G38" s="26" t="s">
        <v>2641</v>
      </c>
      <c r="H38" s="26" t="s">
        <v>13</v>
      </c>
      <c r="I38" s="26" t="s">
        <v>233</v>
      </c>
    </row>
    <row r="39" spans="1:9" x14ac:dyDescent="0.3">
      <c r="A39" s="25">
        <v>3401500482618</v>
      </c>
      <c r="B39" s="26" t="s">
        <v>65</v>
      </c>
      <c r="C39" s="26" t="s">
        <v>2152</v>
      </c>
      <c r="D39" s="26" t="s">
        <v>105</v>
      </c>
      <c r="E39" s="26">
        <v>8</v>
      </c>
      <c r="F39" s="26" t="s">
        <v>425</v>
      </c>
      <c r="G39" s="26" t="s">
        <v>2639</v>
      </c>
      <c r="H39" s="26" t="s">
        <v>13</v>
      </c>
      <c r="I39" s="26" t="s">
        <v>233</v>
      </c>
    </row>
    <row r="40" spans="1:9" x14ac:dyDescent="0.3">
      <c r="A40" s="25">
        <v>3430600289304</v>
      </c>
      <c r="B40" s="26" t="s">
        <v>68</v>
      </c>
      <c r="C40" s="26" t="s">
        <v>2401</v>
      </c>
      <c r="D40" s="26" t="s">
        <v>2562</v>
      </c>
      <c r="E40" s="26">
        <v>147</v>
      </c>
      <c r="F40" s="26" t="s">
        <v>429</v>
      </c>
      <c r="G40" s="26" t="s">
        <v>2639</v>
      </c>
      <c r="H40" s="26" t="s">
        <v>13</v>
      </c>
      <c r="I40" s="26" t="s">
        <v>233</v>
      </c>
    </row>
    <row r="41" spans="1:9" x14ac:dyDescent="0.3">
      <c r="A41" s="25">
        <v>3310900473110</v>
      </c>
      <c r="B41" s="26" t="s">
        <v>62</v>
      </c>
      <c r="C41" s="26" t="s">
        <v>2126</v>
      </c>
      <c r="D41" s="26" t="s">
        <v>2563</v>
      </c>
      <c r="E41" s="26">
        <v>36</v>
      </c>
      <c r="F41" s="26" t="s">
        <v>229</v>
      </c>
      <c r="G41" s="26" t="s">
        <v>2637</v>
      </c>
      <c r="H41" s="26" t="s">
        <v>13</v>
      </c>
      <c r="I41" s="26" t="s">
        <v>233</v>
      </c>
    </row>
    <row r="42" spans="1:9" x14ac:dyDescent="0.3">
      <c r="A42" s="25">
        <v>3440300906839</v>
      </c>
      <c r="B42" s="26" t="s">
        <v>65</v>
      </c>
      <c r="C42" s="26" t="s">
        <v>1065</v>
      </c>
      <c r="D42" s="26" t="s">
        <v>2564</v>
      </c>
      <c r="E42" s="26">
        <v>59</v>
      </c>
      <c r="F42" s="26" t="s">
        <v>229</v>
      </c>
      <c r="G42" s="26" t="s">
        <v>2637</v>
      </c>
      <c r="H42" s="26" t="s">
        <v>13</v>
      </c>
      <c r="I42" s="26" t="s">
        <v>233</v>
      </c>
    </row>
    <row r="43" spans="1:9" x14ac:dyDescent="0.3">
      <c r="A43" s="25">
        <v>3310900392659</v>
      </c>
      <c r="B43" s="26" t="s">
        <v>62</v>
      </c>
      <c r="C43" s="26" t="s">
        <v>1710</v>
      </c>
      <c r="D43" s="26" t="s">
        <v>2565</v>
      </c>
      <c r="E43" s="26">
        <v>39</v>
      </c>
      <c r="F43" s="26" t="s">
        <v>231</v>
      </c>
      <c r="G43" s="26" t="s">
        <v>2641</v>
      </c>
      <c r="H43" s="26" t="s">
        <v>13</v>
      </c>
      <c r="I43" s="26" t="s">
        <v>233</v>
      </c>
    </row>
    <row r="44" spans="1:9" x14ac:dyDescent="0.3">
      <c r="A44" s="25">
        <v>3310900443695</v>
      </c>
      <c r="B44" s="26" t="s">
        <v>62</v>
      </c>
      <c r="C44" s="26" t="s">
        <v>2566</v>
      </c>
      <c r="D44" s="26" t="s">
        <v>2567</v>
      </c>
      <c r="E44" s="26">
        <v>9</v>
      </c>
      <c r="F44" s="26" t="s">
        <v>435</v>
      </c>
      <c r="G44" s="26" t="s">
        <v>2639</v>
      </c>
      <c r="H44" s="26" t="s">
        <v>13</v>
      </c>
      <c r="I44" s="26" t="s">
        <v>233</v>
      </c>
    </row>
    <row r="45" spans="1:9" x14ac:dyDescent="0.3">
      <c r="A45" s="25">
        <v>1409800160331</v>
      </c>
      <c r="B45" s="26" t="s">
        <v>65</v>
      </c>
      <c r="C45" s="26" t="s">
        <v>2568</v>
      </c>
      <c r="D45" s="26" t="s">
        <v>2569</v>
      </c>
      <c r="E45" s="26">
        <v>42</v>
      </c>
      <c r="F45" s="26" t="s">
        <v>251</v>
      </c>
      <c r="G45" s="26" t="s">
        <v>2637</v>
      </c>
      <c r="H45" s="26" t="s">
        <v>13</v>
      </c>
      <c r="I45" s="26" t="s">
        <v>233</v>
      </c>
    </row>
    <row r="46" spans="1:9" x14ac:dyDescent="0.3">
      <c r="A46" s="25">
        <v>3411100545523</v>
      </c>
      <c r="B46" s="26" t="s">
        <v>65</v>
      </c>
      <c r="C46" s="26" t="s">
        <v>854</v>
      </c>
      <c r="D46" s="26" t="s">
        <v>2570</v>
      </c>
      <c r="E46" s="26">
        <v>65</v>
      </c>
      <c r="F46" s="26" t="s">
        <v>231</v>
      </c>
      <c r="G46" s="26" t="s">
        <v>2637</v>
      </c>
      <c r="H46" s="26" t="s">
        <v>13</v>
      </c>
      <c r="I46" s="26" t="s">
        <v>233</v>
      </c>
    </row>
    <row r="47" spans="1:9" x14ac:dyDescent="0.3">
      <c r="A47" s="25">
        <v>3310900460883</v>
      </c>
      <c r="B47" s="26" t="s">
        <v>62</v>
      </c>
      <c r="C47" s="26" t="s">
        <v>2571</v>
      </c>
      <c r="D47" s="26" t="s">
        <v>942</v>
      </c>
      <c r="E47" s="26">
        <v>57</v>
      </c>
      <c r="F47" s="26" t="s">
        <v>231</v>
      </c>
      <c r="G47" s="26" t="s">
        <v>2637</v>
      </c>
      <c r="H47" s="26" t="s">
        <v>13</v>
      </c>
      <c r="I47" s="26" t="s">
        <v>233</v>
      </c>
    </row>
    <row r="48" spans="1:9" x14ac:dyDescent="0.3">
      <c r="A48" s="25">
        <v>3310900473420</v>
      </c>
      <c r="B48" s="26" t="s">
        <v>62</v>
      </c>
      <c r="C48" s="26" t="s">
        <v>399</v>
      </c>
      <c r="D48" s="26" t="s">
        <v>2572</v>
      </c>
      <c r="E48" s="26">
        <v>39</v>
      </c>
      <c r="F48" s="26" t="s">
        <v>229</v>
      </c>
      <c r="G48" s="26" t="s">
        <v>2637</v>
      </c>
      <c r="H48" s="26" t="s">
        <v>13</v>
      </c>
      <c r="I48" s="26" t="s">
        <v>233</v>
      </c>
    </row>
    <row r="49" spans="1:9" x14ac:dyDescent="0.3">
      <c r="A49" s="25">
        <v>3310900473047</v>
      </c>
      <c r="B49" s="26" t="s">
        <v>68</v>
      </c>
      <c r="C49" s="26" t="s">
        <v>871</v>
      </c>
      <c r="D49" s="26" t="s">
        <v>611</v>
      </c>
      <c r="E49" s="26">
        <v>27</v>
      </c>
      <c r="F49" s="26" t="s">
        <v>229</v>
      </c>
      <c r="G49" s="26" t="s">
        <v>2637</v>
      </c>
      <c r="H49" s="26" t="s">
        <v>13</v>
      </c>
      <c r="I49" s="26" t="s">
        <v>233</v>
      </c>
    </row>
    <row r="50" spans="1:9" x14ac:dyDescent="0.3">
      <c r="A50" s="25">
        <v>3310900473039</v>
      </c>
      <c r="B50" s="26" t="s">
        <v>62</v>
      </c>
      <c r="C50" s="26" t="s">
        <v>2573</v>
      </c>
      <c r="D50" s="26" t="s">
        <v>2574</v>
      </c>
      <c r="E50" s="26">
        <v>30</v>
      </c>
      <c r="F50" s="26" t="s">
        <v>229</v>
      </c>
      <c r="G50" s="26" t="s">
        <v>2637</v>
      </c>
      <c r="H50" s="26" t="s">
        <v>13</v>
      </c>
      <c r="I50" s="26" t="s">
        <v>233</v>
      </c>
    </row>
    <row r="51" spans="1:9" x14ac:dyDescent="0.3">
      <c r="A51" s="25">
        <v>3310900392250</v>
      </c>
      <c r="B51" s="26" t="s">
        <v>65</v>
      </c>
      <c r="C51" s="26" t="s">
        <v>2488</v>
      </c>
      <c r="D51" s="26" t="s">
        <v>2575</v>
      </c>
      <c r="E51" s="26">
        <v>37</v>
      </c>
      <c r="F51" s="26" t="s">
        <v>231</v>
      </c>
      <c r="G51" s="26" t="s">
        <v>2641</v>
      </c>
      <c r="H51" s="26" t="s">
        <v>13</v>
      </c>
      <c r="I51" s="26" t="s">
        <v>233</v>
      </c>
    </row>
    <row r="52" spans="1:9" x14ac:dyDescent="0.3">
      <c r="A52" s="25">
        <v>3310900182239</v>
      </c>
      <c r="B52" s="26" t="s">
        <v>65</v>
      </c>
      <c r="C52" s="26" t="s">
        <v>2576</v>
      </c>
      <c r="D52" s="26" t="s">
        <v>2577</v>
      </c>
      <c r="E52" s="26">
        <v>106</v>
      </c>
      <c r="F52" s="26">
        <v>1</v>
      </c>
      <c r="G52" s="26" t="s">
        <v>2638</v>
      </c>
      <c r="H52" s="26" t="s">
        <v>13</v>
      </c>
      <c r="I52" s="26" t="s">
        <v>233</v>
      </c>
    </row>
    <row r="53" spans="1:9" x14ac:dyDescent="0.3">
      <c r="A53" s="25">
        <v>3310900460182</v>
      </c>
      <c r="B53" s="26" t="s">
        <v>62</v>
      </c>
      <c r="C53" s="26" t="s">
        <v>2578</v>
      </c>
      <c r="D53" s="26" t="s">
        <v>2579</v>
      </c>
      <c r="E53" s="26">
        <v>66</v>
      </c>
      <c r="F53" s="26" t="s">
        <v>231</v>
      </c>
      <c r="G53" s="26" t="s">
        <v>2637</v>
      </c>
      <c r="H53" s="26" t="s">
        <v>13</v>
      </c>
      <c r="I53" s="26" t="s">
        <v>233</v>
      </c>
    </row>
    <row r="54" spans="1:9" x14ac:dyDescent="0.3">
      <c r="A54" s="25">
        <v>3310900092906</v>
      </c>
      <c r="B54" s="26" t="s">
        <v>65</v>
      </c>
      <c r="C54" s="26" t="s">
        <v>2580</v>
      </c>
      <c r="D54" s="26" t="s">
        <v>2579</v>
      </c>
      <c r="E54" s="26">
        <v>66</v>
      </c>
      <c r="F54" s="26" t="s">
        <v>231</v>
      </c>
      <c r="G54" s="26" t="s">
        <v>2637</v>
      </c>
      <c r="H54" s="26" t="s">
        <v>13</v>
      </c>
      <c r="I54" s="26" t="s">
        <v>233</v>
      </c>
    </row>
    <row r="55" spans="1:9" x14ac:dyDescent="0.3">
      <c r="A55" s="25">
        <v>3310900472067</v>
      </c>
      <c r="B55" s="26" t="s">
        <v>68</v>
      </c>
      <c r="C55" s="26" t="s">
        <v>2581</v>
      </c>
      <c r="D55" s="26" t="s">
        <v>2582</v>
      </c>
      <c r="E55" s="26">
        <v>28</v>
      </c>
      <c r="F55" s="26" t="s">
        <v>229</v>
      </c>
      <c r="G55" s="26" t="s">
        <v>2637</v>
      </c>
      <c r="H55" s="26" t="s">
        <v>13</v>
      </c>
      <c r="I55" s="26" t="s">
        <v>233</v>
      </c>
    </row>
    <row r="56" spans="1:9" x14ac:dyDescent="0.3">
      <c r="A56" s="25">
        <v>3320101043238</v>
      </c>
      <c r="B56" s="26" t="s">
        <v>65</v>
      </c>
      <c r="C56" s="26" t="s">
        <v>2583</v>
      </c>
      <c r="D56" s="26" t="s">
        <v>2584</v>
      </c>
      <c r="E56" s="26">
        <v>25</v>
      </c>
      <c r="F56" s="26" t="s">
        <v>231</v>
      </c>
      <c r="G56" s="26" t="s">
        <v>2638</v>
      </c>
      <c r="H56" s="26" t="s">
        <v>13</v>
      </c>
      <c r="I56" s="26" t="s">
        <v>233</v>
      </c>
    </row>
    <row r="57" spans="1:9" x14ac:dyDescent="0.3">
      <c r="A57" s="25">
        <v>3310900305764</v>
      </c>
      <c r="B57" s="26" t="s">
        <v>65</v>
      </c>
      <c r="C57" s="26" t="s">
        <v>2002</v>
      </c>
      <c r="D57" s="26" t="s">
        <v>2585</v>
      </c>
      <c r="E57" s="26">
        <v>72</v>
      </c>
      <c r="F57" s="26" t="s">
        <v>250</v>
      </c>
      <c r="G57" s="26" t="s">
        <v>2638</v>
      </c>
      <c r="H57" s="26" t="s">
        <v>13</v>
      </c>
      <c r="I57" s="26" t="s">
        <v>233</v>
      </c>
    </row>
    <row r="58" spans="1:9" x14ac:dyDescent="0.3">
      <c r="A58" s="25">
        <v>5310900034988</v>
      </c>
      <c r="B58" s="26" t="s">
        <v>68</v>
      </c>
      <c r="C58" s="26" t="s">
        <v>907</v>
      </c>
      <c r="D58" s="26" t="s">
        <v>2586</v>
      </c>
      <c r="E58" s="26">
        <v>75</v>
      </c>
      <c r="F58" s="26" t="s">
        <v>608</v>
      </c>
      <c r="G58" s="26" t="s">
        <v>2639</v>
      </c>
      <c r="H58" s="26" t="s">
        <v>13</v>
      </c>
      <c r="I58" s="26" t="s">
        <v>233</v>
      </c>
    </row>
    <row r="59" spans="1:9" x14ac:dyDescent="0.3">
      <c r="A59" s="29">
        <v>3310900184894</v>
      </c>
      <c r="B59" s="29" t="s">
        <v>62</v>
      </c>
      <c r="C59" s="29" t="s">
        <v>837</v>
      </c>
      <c r="D59" s="29" t="s">
        <v>2545</v>
      </c>
      <c r="E59" s="29">
        <v>88</v>
      </c>
      <c r="F59" s="29">
        <v>1</v>
      </c>
      <c r="G59" s="29" t="s">
        <v>2638</v>
      </c>
      <c r="H59" s="29" t="s">
        <v>13</v>
      </c>
      <c r="I59" s="29" t="s">
        <v>233</v>
      </c>
    </row>
    <row r="60" spans="1:9" x14ac:dyDescent="0.3">
      <c r="A60" s="29">
        <v>3310900231108</v>
      </c>
      <c r="B60" s="29" t="s">
        <v>65</v>
      </c>
      <c r="C60" s="29" t="s">
        <v>158</v>
      </c>
      <c r="D60" s="29" t="s">
        <v>2587</v>
      </c>
      <c r="E60" s="29">
        <v>21</v>
      </c>
      <c r="F60" s="29">
        <v>4</v>
      </c>
      <c r="G60" s="29" t="s">
        <v>2640</v>
      </c>
      <c r="H60" s="29" t="s">
        <v>13</v>
      </c>
      <c r="I60" s="29" t="s">
        <v>233</v>
      </c>
    </row>
    <row r="61" spans="1:9" x14ac:dyDescent="0.3">
      <c r="A61" s="29">
        <v>3310900229481</v>
      </c>
      <c r="B61" s="29" t="s">
        <v>65</v>
      </c>
      <c r="C61" s="29" t="s">
        <v>2588</v>
      </c>
      <c r="D61" s="29" t="s">
        <v>2589</v>
      </c>
      <c r="E61" s="29">
        <v>83</v>
      </c>
      <c r="F61" s="29">
        <v>4</v>
      </c>
      <c r="G61" s="29" t="s">
        <v>2640</v>
      </c>
      <c r="H61" s="29" t="s">
        <v>13</v>
      </c>
      <c r="I61" s="29" t="s">
        <v>233</v>
      </c>
    </row>
    <row r="62" spans="1:9" x14ac:dyDescent="0.3">
      <c r="A62" s="29">
        <v>3310900069106</v>
      </c>
      <c r="B62" s="29" t="s">
        <v>65</v>
      </c>
      <c r="C62" s="29" t="s">
        <v>2590</v>
      </c>
      <c r="D62" s="29" t="s">
        <v>2591</v>
      </c>
      <c r="E62" s="29">
        <v>82</v>
      </c>
      <c r="F62" s="29" t="s">
        <v>231</v>
      </c>
      <c r="G62" s="29" t="s">
        <v>2640</v>
      </c>
      <c r="H62" s="29" t="s">
        <v>13</v>
      </c>
      <c r="I62" s="29" t="s">
        <v>233</v>
      </c>
    </row>
    <row r="63" spans="1:9" x14ac:dyDescent="0.3">
      <c r="A63" s="29">
        <v>3310900408610</v>
      </c>
      <c r="B63" s="29" t="s">
        <v>65</v>
      </c>
      <c r="C63" s="29" t="s">
        <v>1944</v>
      </c>
      <c r="D63" s="29" t="s">
        <v>2592</v>
      </c>
      <c r="E63" s="29">
        <v>103</v>
      </c>
      <c r="F63" s="29" t="s">
        <v>607</v>
      </c>
      <c r="G63" s="29" t="s">
        <v>2640</v>
      </c>
      <c r="H63" s="29" t="s">
        <v>13</v>
      </c>
      <c r="I63" s="29" t="s">
        <v>233</v>
      </c>
    </row>
    <row r="64" spans="1:9" x14ac:dyDescent="0.3">
      <c r="A64" s="29">
        <v>3310900448671</v>
      </c>
      <c r="B64" s="29" t="s">
        <v>68</v>
      </c>
      <c r="C64" s="29" t="s">
        <v>2593</v>
      </c>
      <c r="D64" s="29" t="s">
        <v>2594</v>
      </c>
      <c r="E64" s="29">
        <v>100</v>
      </c>
      <c r="F64" s="29" t="s">
        <v>426</v>
      </c>
      <c r="G64" s="29" t="s">
        <v>2638</v>
      </c>
      <c r="H64" s="29" t="s">
        <v>13</v>
      </c>
      <c r="I64" s="29" t="s">
        <v>233</v>
      </c>
    </row>
    <row r="65" spans="1:9" x14ac:dyDescent="0.3">
      <c r="A65" s="29">
        <v>3310900406251</v>
      </c>
      <c r="B65" s="29" t="s">
        <v>65</v>
      </c>
      <c r="C65" s="29" t="s">
        <v>2595</v>
      </c>
      <c r="D65" s="29" t="s">
        <v>2596</v>
      </c>
      <c r="E65" s="29">
        <v>52</v>
      </c>
      <c r="F65" s="29" t="s">
        <v>607</v>
      </c>
      <c r="G65" s="29" t="s">
        <v>2640</v>
      </c>
      <c r="H65" s="29" t="s">
        <v>13</v>
      </c>
      <c r="I65" s="29" t="s">
        <v>233</v>
      </c>
    </row>
    <row r="66" spans="1:9" x14ac:dyDescent="0.3">
      <c r="A66" s="29">
        <v>3310900665698</v>
      </c>
      <c r="B66" s="29" t="s">
        <v>65</v>
      </c>
      <c r="C66" s="29" t="s">
        <v>2597</v>
      </c>
      <c r="D66" s="29" t="s">
        <v>2598</v>
      </c>
      <c r="E66" s="29">
        <v>24</v>
      </c>
      <c r="F66" s="29" t="s">
        <v>426</v>
      </c>
      <c r="G66" s="29" t="s">
        <v>2638</v>
      </c>
      <c r="H66" s="29" t="s">
        <v>13</v>
      </c>
      <c r="I66" s="29" t="s">
        <v>233</v>
      </c>
    </row>
    <row r="67" spans="1:9" x14ac:dyDescent="0.3">
      <c r="A67" s="29">
        <v>1310900090699</v>
      </c>
      <c r="B67" s="29" t="s">
        <v>68</v>
      </c>
      <c r="C67" s="29" t="s">
        <v>2599</v>
      </c>
      <c r="D67" s="29" t="s">
        <v>2600</v>
      </c>
      <c r="E67" s="29">
        <v>108</v>
      </c>
      <c r="F67" s="29" t="s">
        <v>434</v>
      </c>
      <c r="G67" s="29" t="s">
        <v>2639</v>
      </c>
      <c r="H67" s="29" t="s">
        <v>13</v>
      </c>
      <c r="I67" s="29" t="s">
        <v>233</v>
      </c>
    </row>
    <row r="68" spans="1:9" x14ac:dyDescent="0.3">
      <c r="A68" s="29">
        <v>3300900352487</v>
      </c>
      <c r="B68" s="29" t="s">
        <v>65</v>
      </c>
      <c r="C68" s="29" t="s">
        <v>2326</v>
      </c>
      <c r="D68" s="29" t="s">
        <v>2601</v>
      </c>
      <c r="E68" s="29">
        <v>6</v>
      </c>
      <c r="F68" s="29" t="s">
        <v>434</v>
      </c>
      <c r="G68" s="29" t="s">
        <v>2639</v>
      </c>
      <c r="H68" s="29" t="s">
        <v>13</v>
      </c>
      <c r="I68" s="29" t="s">
        <v>233</v>
      </c>
    </row>
    <row r="69" spans="1:9" x14ac:dyDescent="0.3">
      <c r="A69" s="29">
        <v>3310900116295</v>
      </c>
      <c r="B69" s="29" t="s">
        <v>65</v>
      </c>
      <c r="C69" s="29" t="s">
        <v>2602</v>
      </c>
      <c r="D69" s="29" t="s">
        <v>2603</v>
      </c>
      <c r="E69" s="29">
        <v>143</v>
      </c>
      <c r="F69" s="29">
        <v>13</v>
      </c>
      <c r="G69" s="29" t="s">
        <v>2639</v>
      </c>
      <c r="H69" s="29" t="s">
        <v>13</v>
      </c>
      <c r="I69" s="29" t="s">
        <v>233</v>
      </c>
    </row>
    <row r="70" spans="1:9" x14ac:dyDescent="0.3">
      <c r="A70" s="29">
        <v>3310900335213</v>
      </c>
      <c r="B70" s="29" t="s">
        <v>68</v>
      </c>
      <c r="C70" s="29" t="s">
        <v>2604</v>
      </c>
      <c r="D70" s="29" t="s">
        <v>2605</v>
      </c>
      <c r="E70" s="29">
        <v>16</v>
      </c>
      <c r="F70" s="29" t="s">
        <v>434</v>
      </c>
      <c r="G70" s="29" t="s">
        <v>2639</v>
      </c>
      <c r="H70" s="29" t="s">
        <v>13</v>
      </c>
      <c r="I70" s="29" t="s">
        <v>233</v>
      </c>
    </row>
    <row r="71" spans="1:9" x14ac:dyDescent="0.3">
      <c r="A71" s="29">
        <v>3310900343593</v>
      </c>
      <c r="B71" s="29" t="s">
        <v>62</v>
      </c>
      <c r="C71" s="29" t="s">
        <v>2606</v>
      </c>
      <c r="D71" s="29" t="s">
        <v>2607</v>
      </c>
      <c r="E71" s="29">
        <v>141</v>
      </c>
      <c r="F71" s="29" t="s">
        <v>434</v>
      </c>
      <c r="G71" s="29" t="s">
        <v>2639</v>
      </c>
      <c r="H71" s="29" t="s">
        <v>13</v>
      </c>
      <c r="I71" s="29" t="s">
        <v>233</v>
      </c>
    </row>
    <row r="72" spans="1:9" x14ac:dyDescent="0.3">
      <c r="A72" s="29">
        <v>3310900360137</v>
      </c>
      <c r="B72" s="29" t="s">
        <v>68</v>
      </c>
      <c r="C72" s="29" t="s">
        <v>2608</v>
      </c>
      <c r="D72" s="29" t="s">
        <v>2609</v>
      </c>
      <c r="E72" s="29">
        <v>138</v>
      </c>
      <c r="F72" s="29" t="s">
        <v>434</v>
      </c>
      <c r="G72" s="29" t="s">
        <v>2639</v>
      </c>
      <c r="H72" s="29" t="s">
        <v>13</v>
      </c>
      <c r="I72" s="29" t="s">
        <v>233</v>
      </c>
    </row>
    <row r="73" spans="1:9" x14ac:dyDescent="0.3">
      <c r="A73" s="29">
        <v>3310900335035</v>
      </c>
      <c r="B73" s="29" t="s">
        <v>65</v>
      </c>
      <c r="C73" s="29" t="s">
        <v>153</v>
      </c>
      <c r="D73" s="29" t="s">
        <v>2610</v>
      </c>
      <c r="E73" s="29">
        <v>120</v>
      </c>
      <c r="F73" s="29" t="s">
        <v>434</v>
      </c>
      <c r="G73" s="29" t="s">
        <v>2639</v>
      </c>
      <c r="H73" s="29" t="s">
        <v>13</v>
      </c>
      <c r="I73" s="29" t="s">
        <v>233</v>
      </c>
    </row>
    <row r="74" spans="1:9" x14ac:dyDescent="0.3">
      <c r="A74" s="29">
        <v>3310900335299</v>
      </c>
      <c r="B74" s="29" t="s">
        <v>62</v>
      </c>
      <c r="C74" s="29" t="s">
        <v>436</v>
      </c>
      <c r="D74" s="29" t="s">
        <v>1778</v>
      </c>
      <c r="E74" s="29">
        <v>61</v>
      </c>
      <c r="F74" s="29">
        <v>13</v>
      </c>
      <c r="G74" s="29" t="s">
        <v>2639</v>
      </c>
      <c r="H74" s="29" t="s">
        <v>13</v>
      </c>
      <c r="I74" s="29" t="s">
        <v>233</v>
      </c>
    </row>
    <row r="75" spans="1:9" x14ac:dyDescent="0.3">
      <c r="A75" s="29">
        <v>3310900337241</v>
      </c>
      <c r="B75" s="29" t="s">
        <v>65</v>
      </c>
      <c r="C75" s="29" t="s">
        <v>2611</v>
      </c>
      <c r="D75" s="29" t="s">
        <v>2612</v>
      </c>
      <c r="E75" s="29">
        <v>44</v>
      </c>
      <c r="F75" s="29" t="s">
        <v>434</v>
      </c>
      <c r="G75" s="29" t="s">
        <v>2639</v>
      </c>
      <c r="H75" s="29" t="s">
        <v>13</v>
      </c>
      <c r="I75" s="29" t="s">
        <v>233</v>
      </c>
    </row>
    <row r="76" spans="1:9" x14ac:dyDescent="0.3">
      <c r="A76" s="29">
        <v>3310900337852</v>
      </c>
      <c r="B76" s="29" t="s">
        <v>62</v>
      </c>
      <c r="C76" s="29" t="s">
        <v>2613</v>
      </c>
      <c r="D76" s="29" t="s">
        <v>2614</v>
      </c>
      <c r="E76" s="29">
        <v>104</v>
      </c>
      <c r="F76" s="29" t="s">
        <v>434</v>
      </c>
      <c r="G76" s="29" t="s">
        <v>2639</v>
      </c>
      <c r="H76" s="29" t="s">
        <v>13</v>
      </c>
      <c r="I76" s="29" t="s">
        <v>233</v>
      </c>
    </row>
    <row r="77" spans="1:9" x14ac:dyDescent="0.3">
      <c r="A77" s="29">
        <v>3310900335825</v>
      </c>
      <c r="B77" s="29" t="s">
        <v>62</v>
      </c>
      <c r="C77" s="29" t="s">
        <v>2615</v>
      </c>
      <c r="D77" s="29" t="s">
        <v>2616</v>
      </c>
      <c r="E77" s="29">
        <v>25</v>
      </c>
      <c r="F77" s="29" t="s">
        <v>434</v>
      </c>
      <c r="G77" s="29" t="s">
        <v>2639</v>
      </c>
      <c r="H77" s="29" t="s">
        <v>13</v>
      </c>
      <c r="I77" s="29" t="s">
        <v>233</v>
      </c>
    </row>
    <row r="78" spans="1:9" x14ac:dyDescent="0.3">
      <c r="A78" s="29">
        <v>3310900343640</v>
      </c>
      <c r="B78" s="29" t="s">
        <v>62</v>
      </c>
      <c r="C78" s="29" t="s">
        <v>879</v>
      </c>
      <c r="D78" s="29" t="s">
        <v>2617</v>
      </c>
      <c r="E78" s="29">
        <v>75</v>
      </c>
      <c r="F78" s="29" t="s">
        <v>434</v>
      </c>
      <c r="G78" s="29" t="s">
        <v>2639</v>
      </c>
      <c r="H78" s="29" t="s">
        <v>13</v>
      </c>
      <c r="I78" s="29" t="s">
        <v>233</v>
      </c>
    </row>
    <row r="79" spans="1:9" x14ac:dyDescent="0.3">
      <c r="A79" s="29">
        <v>3310900335744</v>
      </c>
      <c r="B79" s="29" t="s">
        <v>62</v>
      </c>
      <c r="C79" s="29" t="s">
        <v>2618</v>
      </c>
      <c r="D79" s="29" t="s">
        <v>2521</v>
      </c>
      <c r="E79" s="29">
        <v>24</v>
      </c>
      <c r="F79" s="29" t="s">
        <v>434</v>
      </c>
      <c r="G79" s="29" t="s">
        <v>2639</v>
      </c>
      <c r="H79" s="29" t="s">
        <v>13</v>
      </c>
      <c r="I79" s="29" t="s">
        <v>233</v>
      </c>
    </row>
    <row r="80" spans="1:9" x14ac:dyDescent="0.3">
      <c r="A80" s="29">
        <v>3310900335884</v>
      </c>
      <c r="B80" s="29" t="s">
        <v>65</v>
      </c>
      <c r="C80" s="29" t="s">
        <v>2619</v>
      </c>
      <c r="D80" s="29" t="s">
        <v>2620</v>
      </c>
      <c r="E80" s="29">
        <v>26</v>
      </c>
      <c r="F80" s="29" t="s">
        <v>434</v>
      </c>
      <c r="G80" s="29" t="s">
        <v>2639</v>
      </c>
      <c r="H80" s="29" t="s">
        <v>13</v>
      </c>
      <c r="I80" s="29" t="s">
        <v>233</v>
      </c>
    </row>
    <row r="81" spans="1:9" x14ac:dyDescent="0.3">
      <c r="A81" s="29">
        <v>3310900336295</v>
      </c>
      <c r="B81" s="29" t="s">
        <v>65</v>
      </c>
      <c r="C81" s="29" t="s">
        <v>2621</v>
      </c>
      <c r="D81" s="29" t="s">
        <v>2622</v>
      </c>
      <c r="E81" s="29">
        <v>151</v>
      </c>
      <c r="F81" s="29" t="s">
        <v>434</v>
      </c>
      <c r="G81" s="29" t="s">
        <v>2639</v>
      </c>
      <c r="H81" s="29" t="s">
        <v>13</v>
      </c>
      <c r="I81" s="29" t="s">
        <v>233</v>
      </c>
    </row>
    <row r="82" spans="1:9" x14ac:dyDescent="0.3">
      <c r="A82" s="29">
        <v>3310900336309</v>
      </c>
      <c r="B82" s="29" t="s">
        <v>62</v>
      </c>
      <c r="C82" s="29" t="s">
        <v>2623</v>
      </c>
      <c r="D82" s="29" t="s">
        <v>2624</v>
      </c>
      <c r="E82" s="29">
        <v>31</v>
      </c>
      <c r="F82" s="29" t="s">
        <v>434</v>
      </c>
      <c r="G82" s="29" t="s">
        <v>2639</v>
      </c>
      <c r="H82" s="29" t="s">
        <v>13</v>
      </c>
      <c r="I82" s="29" t="s">
        <v>233</v>
      </c>
    </row>
    <row r="83" spans="1:9" x14ac:dyDescent="0.3">
      <c r="A83" s="29">
        <v>3310900336325</v>
      </c>
      <c r="B83" s="29" t="s">
        <v>62</v>
      </c>
      <c r="C83" s="29" t="s">
        <v>2625</v>
      </c>
      <c r="D83" s="29" t="s">
        <v>2600</v>
      </c>
      <c r="E83" s="29">
        <v>108</v>
      </c>
      <c r="F83" s="29" t="s">
        <v>434</v>
      </c>
      <c r="G83" s="29" t="s">
        <v>2639</v>
      </c>
      <c r="H83" s="29" t="s">
        <v>13</v>
      </c>
      <c r="I83" s="29" t="s">
        <v>233</v>
      </c>
    </row>
    <row r="84" spans="1:9" x14ac:dyDescent="0.3">
      <c r="A84" s="29">
        <v>3310900342627</v>
      </c>
      <c r="B84" s="29" t="s">
        <v>62</v>
      </c>
      <c r="C84" s="29" t="s">
        <v>2626</v>
      </c>
      <c r="D84" s="29" t="s">
        <v>2531</v>
      </c>
      <c r="E84" s="29">
        <v>10</v>
      </c>
      <c r="F84" s="29" t="s">
        <v>434</v>
      </c>
      <c r="G84" s="29" t="s">
        <v>2639</v>
      </c>
      <c r="H84" s="29" t="s">
        <v>13</v>
      </c>
      <c r="I84" s="29" t="s">
        <v>233</v>
      </c>
    </row>
    <row r="85" spans="1:9" x14ac:dyDescent="0.3">
      <c r="A85" s="29">
        <v>3310900342848</v>
      </c>
      <c r="B85" s="29" t="s">
        <v>65</v>
      </c>
      <c r="C85" s="29" t="s">
        <v>2627</v>
      </c>
      <c r="D85" s="29" t="s">
        <v>2530</v>
      </c>
      <c r="E85" s="29">
        <v>102</v>
      </c>
      <c r="F85" s="29" t="s">
        <v>434</v>
      </c>
      <c r="G85" s="29" t="s">
        <v>2639</v>
      </c>
      <c r="H85" s="29" t="s">
        <v>13</v>
      </c>
      <c r="I85" s="29" t="s">
        <v>233</v>
      </c>
    </row>
    <row r="86" spans="1:9" x14ac:dyDescent="0.3">
      <c r="A86" s="29">
        <v>3310900360196</v>
      </c>
      <c r="B86" s="29" t="s">
        <v>65</v>
      </c>
      <c r="C86" s="29" t="s">
        <v>2628</v>
      </c>
      <c r="D86" s="29" t="s">
        <v>2616</v>
      </c>
      <c r="E86" s="29">
        <v>26</v>
      </c>
      <c r="F86" s="29" t="s">
        <v>251</v>
      </c>
      <c r="G86" s="29" t="s">
        <v>2639</v>
      </c>
      <c r="H86" s="29" t="s">
        <v>13</v>
      </c>
      <c r="I86" s="29" t="s">
        <v>233</v>
      </c>
    </row>
    <row r="87" spans="1:9" x14ac:dyDescent="0.3">
      <c r="A87" s="29">
        <v>3310900334357</v>
      </c>
      <c r="B87" s="29" t="s">
        <v>68</v>
      </c>
      <c r="C87" s="29" t="s">
        <v>2629</v>
      </c>
      <c r="D87" s="29" t="s">
        <v>2630</v>
      </c>
      <c r="E87" s="29">
        <v>5</v>
      </c>
      <c r="F87" s="29">
        <v>13</v>
      </c>
      <c r="G87" s="29" t="s">
        <v>2639</v>
      </c>
      <c r="H87" s="29" t="s">
        <v>13</v>
      </c>
      <c r="I87" s="29" t="s">
        <v>233</v>
      </c>
    </row>
    <row r="88" spans="1:9" x14ac:dyDescent="0.3">
      <c r="A88" s="29">
        <v>3310900337313</v>
      </c>
      <c r="B88" s="29" t="s">
        <v>65</v>
      </c>
      <c r="C88" s="29" t="s">
        <v>197</v>
      </c>
      <c r="D88" s="29" t="s">
        <v>2631</v>
      </c>
      <c r="E88" s="29">
        <v>25</v>
      </c>
      <c r="F88" s="29" t="s">
        <v>434</v>
      </c>
      <c r="G88" s="29" t="s">
        <v>2639</v>
      </c>
      <c r="H88" s="29" t="s">
        <v>13</v>
      </c>
      <c r="I88" s="29" t="s">
        <v>233</v>
      </c>
    </row>
    <row r="89" spans="1:9" x14ac:dyDescent="0.3">
      <c r="A89" s="29">
        <v>3310900337691</v>
      </c>
      <c r="B89" s="29" t="s">
        <v>65</v>
      </c>
      <c r="C89" s="29" t="s">
        <v>2632</v>
      </c>
      <c r="D89" s="29" t="s">
        <v>479</v>
      </c>
      <c r="E89" s="29">
        <v>51</v>
      </c>
      <c r="F89" s="29" t="s">
        <v>434</v>
      </c>
      <c r="G89" s="29" t="s">
        <v>2639</v>
      </c>
      <c r="H89" s="29" t="s">
        <v>13</v>
      </c>
      <c r="I89" s="29" t="s">
        <v>233</v>
      </c>
    </row>
    <row r="90" spans="1:9" x14ac:dyDescent="0.3">
      <c r="A90" s="29">
        <v>3310900334250</v>
      </c>
      <c r="B90" s="29" t="s">
        <v>62</v>
      </c>
      <c r="C90" s="29" t="s">
        <v>2633</v>
      </c>
      <c r="D90" s="29" t="s">
        <v>2634</v>
      </c>
      <c r="E90" s="29">
        <v>119</v>
      </c>
      <c r="F90" s="29" t="s">
        <v>434</v>
      </c>
      <c r="G90" s="29" t="s">
        <v>2639</v>
      </c>
      <c r="H90" s="29" t="s">
        <v>13</v>
      </c>
      <c r="I90" s="29" t="s">
        <v>233</v>
      </c>
    </row>
    <row r="91" spans="1:9" x14ac:dyDescent="0.3">
      <c r="A91" s="29">
        <v>3310900336571</v>
      </c>
      <c r="B91" s="29" t="s">
        <v>62</v>
      </c>
      <c r="C91" s="29" t="s">
        <v>630</v>
      </c>
      <c r="D91" s="29" t="s">
        <v>2635</v>
      </c>
      <c r="E91" s="29">
        <v>118</v>
      </c>
      <c r="F91" s="29" t="s">
        <v>434</v>
      </c>
      <c r="G91" s="29" t="s">
        <v>2639</v>
      </c>
      <c r="H91" s="29" t="s">
        <v>13</v>
      </c>
      <c r="I91" s="29" t="s">
        <v>233</v>
      </c>
    </row>
    <row r="92" spans="1:9" x14ac:dyDescent="0.3">
      <c r="A92" s="29">
        <v>3310900336660</v>
      </c>
      <c r="B92" s="29" t="s">
        <v>65</v>
      </c>
      <c r="C92" s="29" t="s">
        <v>1919</v>
      </c>
      <c r="D92" s="29" t="s">
        <v>2635</v>
      </c>
      <c r="E92" s="29">
        <v>118</v>
      </c>
      <c r="F92" s="29" t="s">
        <v>434</v>
      </c>
      <c r="G92" s="29" t="s">
        <v>2639</v>
      </c>
      <c r="H92" s="29" t="s">
        <v>13</v>
      </c>
      <c r="I92" s="29" t="s">
        <v>233</v>
      </c>
    </row>
    <row r="93" spans="1:9" x14ac:dyDescent="0.3">
      <c r="A93" s="29">
        <v>3310900338701</v>
      </c>
      <c r="B93" s="29" t="s">
        <v>65</v>
      </c>
      <c r="C93" s="29" t="s">
        <v>2383</v>
      </c>
      <c r="D93" s="29" t="s">
        <v>302</v>
      </c>
      <c r="E93" s="29">
        <v>79</v>
      </c>
      <c r="F93" s="29">
        <v>13</v>
      </c>
      <c r="G93" s="29" t="s">
        <v>2639</v>
      </c>
      <c r="H93" s="29" t="s">
        <v>13</v>
      </c>
      <c r="I93" s="29" t="s">
        <v>233</v>
      </c>
    </row>
    <row r="94" spans="1:9" x14ac:dyDescent="0.3">
      <c r="A94" s="29">
        <v>3412100021851</v>
      </c>
      <c r="B94" s="29" t="s">
        <v>62</v>
      </c>
      <c r="C94" s="29" t="s">
        <v>2636</v>
      </c>
      <c r="D94" s="29" t="s">
        <v>479</v>
      </c>
      <c r="E94" s="29">
        <v>111</v>
      </c>
      <c r="F94" s="29" t="s">
        <v>434</v>
      </c>
      <c r="G94" s="29" t="s">
        <v>2639</v>
      </c>
      <c r="H94" s="29" t="s">
        <v>13</v>
      </c>
      <c r="I94" s="29" t="s">
        <v>233</v>
      </c>
    </row>
    <row r="95" spans="1:9" x14ac:dyDescent="0.3">
      <c r="A95" s="29">
        <v>5310990022593</v>
      </c>
      <c r="B95" s="29" t="s">
        <v>62</v>
      </c>
      <c r="C95" s="29" t="s">
        <v>1115</v>
      </c>
      <c r="D95" s="29" t="s">
        <v>302</v>
      </c>
      <c r="E95" s="29">
        <v>79</v>
      </c>
      <c r="F95" s="29" t="s">
        <v>434</v>
      </c>
      <c r="G95" s="29" t="s">
        <v>2639</v>
      </c>
      <c r="H95" s="29" t="s">
        <v>13</v>
      </c>
      <c r="I95" s="29" t="s">
        <v>233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sqref="A1:I18"/>
    </sheetView>
  </sheetViews>
  <sheetFormatPr defaultRowHeight="20.25" x14ac:dyDescent="0.3"/>
  <cols>
    <col min="1" max="1" width="13.33203125" customWidth="1"/>
    <col min="5" max="9" width="8" customWidth="1"/>
  </cols>
  <sheetData>
    <row r="1" spans="1:9" ht="38.25" x14ac:dyDescent="0.3">
      <c r="A1" s="20" t="s">
        <v>52</v>
      </c>
      <c r="B1" s="21" t="s">
        <v>53</v>
      </c>
      <c r="C1" s="21" t="s">
        <v>54</v>
      </c>
      <c r="D1" s="21" t="s">
        <v>55</v>
      </c>
      <c r="E1" s="22" t="s">
        <v>56</v>
      </c>
      <c r="F1" s="21" t="s">
        <v>57</v>
      </c>
      <c r="G1" s="21" t="s">
        <v>58</v>
      </c>
      <c r="H1" s="21" t="s">
        <v>60</v>
      </c>
      <c r="I1" s="21" t="s">
        <v>61</v>
      </c>
    </row>
    <row r="2" spans="1:9" x14ac:dyDescent="0.3">
      <c r="A2" s="25">
        <v>3311200228466</v>
      </c>
      <c r="B2" s="26" t="s">
        <v>65</v>
      </c>
      <c r="C2" s="26" t="s">
        <v>2642</v>
      </c>
      <c r="D2" s="26" t="s">
        <v>2643</v>
      </c>
      <c r="E2" s="26">
        <v>425</v>
      </c>
      <c r="F2" s="26" t="s">
        <v>251</v>
      </c>
      <c r="G2" s="26" t="s">
        <v>2644</v>
      </c>
      <c r="H2" s="26" t="s">
        <v>6</v>
      </c>
      <c r="I2" s="26" t="s">
        <v>233</v>
      </c>
    </row>
    <row r="3" spans="1:9" x14ac:dyDescent="0.3">
      <c r="A3" s="29">
        <v>3300200745150</v>
      </c>
      <c r="B3" s="29" t="s">
        <v>65</v>
      </c>
      <c r="C3" s="29" t="s">
        <v>2645</v>
      </c>
      <c r="D3" s="29" t="s">
        <v>2646</v>
      </c>
      <c r="E3" s="29">
        <v>43117</v>
      </c>
      <c r="F3" s="29" t="s">
        <v>608</v>
      </c>
      <c r="G3" s="29" t="s">
        <v>2647</v>
      </c>
      <c r="H3" s="29" t="s">
        <v>6</v>
      </c>
      <c r="I3" s="29" t="s">
        <v>233</v>
      </c>
    </row>
    <row r="4" spans="1:9" x14ac:dyDescent="0.3">
      <c r="A4" s="29">
        <v>3311200057700</v>
      </c>
      <c r="B4" s="29" t="s">
        <v>62</v>
      </c>
      <c r="C4" s="29" t="s">
        <v>2518</v>
      </c>
      <c r="D4" s="29" t="s">
        <v>2648</v>
      </c>
      <c r="E4" s="29">
        <v>30</v>
      </c>
      <c r="F4" s="29" t="s">
        <v>434</v>
      </c>
      <c r="G4" s="29" t="s">
        <v>2649</v>
      </c>
      <c r="H4" s="29" t="s">
        <v>6</v>
      </c>
      <c r="I4" s="29" t="s">
        <v>233</v>
      </c>
    </row>
    <row r="5" spans="1:9" x14ac:dyDescent="0.3">
      <c r="A5" s="29">
        <v>3311200257555</v>
      </c>
      <c r="B5" s="29" t="s">
        <v>65</v>
      </c>
      <c r="C5" s="29" t="s">
        <v>1174</v>
      </c>
      <c r="D5" s="29" t="s">
        <v>2650</v>
      </c>
      <c r="E5" s="29">
        <v>2</v>
      </c>
      <c r="F5" s="29" t="s">
        <v>433</v>
      </c>
      <c r="G5" s="29" t="s">
        <v>2647</v>
      </c>
      <c r="H5" s="29" t="s">
        <v>6</v>
      </c>
      <c r="I5" s="29" t="s">
        <v>233</v>
      </c>
    </row>
    <row r="6" spans="1:9" x14ac:dyDescent="0.3">
      <c r="A6" s="29">
        <v>3311200051795</v>
      </c>
      <c r="B6" s="29" t="s">
        <v>65</v>
      </c>
      <c r="C6" s="29" t="s">
        <v>2651</v>
      </c>
      <c r="D6" s="29" t="s">
        <v>387</v>
      </c>
      <c r="E6" s="29">
        <v>3</v>
      </c>
      <c r="F6" s="29" t="s">
        <v>430</v>
      </c>
      <c r="G6" s="29" t="s">
        <v>2649</v>
      </c>
      <c r="H6" s="29" t="s">
        <v>6</v>
      </c>
      <c r="I6" s="29" t="s">
        <v>233</v>
      </c>
    </row>
    <row r="7" spans="1:9" x14ac:dyDescent="0.3">
      <c r="A7" s="29">
        <v>3311200054417</v>
      </c>
      <c r="B7" s="29" t="s">
        <v>65</v>
      </c>
      <c r="C7" s="29" t="s">
        <v>2357</v>
      </c>
      <c r="D7" s="29" t="s">
        <v>1411</v>
      </c>
      <c r="E7" s="29">
        <v>43</v>
      </c>
      <c r="F7" s="29" t="s">
        <v>430</v>
      </c>
      <c r="G7" s="29" t="s">
        <v>2649</v>
      </c>
      <c r="H7" s="29" t="s">
        <v>6</v>
      </c>
      <c r="I7" s="29" t="s">
        <v>233</v>
      </c>
    </row>
    <row r="8" spans="1:9" x14ac:dyDescent="0.3">
      <c r="A8" s="29">
        <v>3302100576137</v>
      </c>
      <c r="B8" s="29" t="s">
        <v>62</v>
      </c>
      <c r="C8" s="29" t="s">
        <v>584</v>
      </c>
      <c r="D8" s="29" t="s">
        <v>2652</v>
      </c>
      <c r="E8" s="29">
        <v>35</v>
      </c>
      <c r="F8" s="29" t="s">
        <v>430</v>
      </c>
      <c r="G8" s="29" t="s">
        <v>2649</v>
      </c>
      <c r="H8" s="29" t="s">
        <v>6</v>
      </c>
      <c r="I8" s="29" t="s">
        <v>233</v>
      </c>
    </row>
    <row r="9" spans="1:9" x14ac:dyDescent="0.3">
      <c r="A9" s="29">
        <v>3310101087464</v>
      </c>
      <c r="B9" s="29" t="s">
        <v>65</v>
      </c>
      <c r="C9" s="29" t="s">
        <v>448</v>
      </c>
      <c r="D9" s="29" t="s">
        <v>2653</v>
      </c>
      <c r="E9" s="29">
        <v>36</v>
      </c>
      <c r="F9" s="29" t="s">
        <v>426</v>
      </c>
      <c r="G9" s="29" t="s">
        <v>2654</v>
      </c>
      <c r="H9" s="29" t="s">
        <v>6</v>
      </c>
      <c r="I9" s="29" t="s">
        <v>233</v>
      </c>
    </row>
    <row r="10" spans="1:9" x14ac:dyDescent="0.3">
      <c r="A10" s="29">
        <v>3311200073144</v>
      </c>
      <c r="B10" s="29" t="s">
        <v>62</v>
      </c>
      <c r="C10" s="29" t="s">
        <v>957</v>
      </c>
      <c r="D10" s="29" t="s">
        <v>2655</v>
      </c>
      <c r="E10" s="29">
        <v>42</v>
      </c>
      <c r="F10" s="29" t="s">
        <v>426</v>
      </c>
      <c r="G10" s="29" t="s">
        <v>2654</v>
      </c>
      <c r="H10" s="29" t="s">
        <v>6</v>
      </c>
      <c r="I10" s="29" t="s">
        <v>233</v>
      </c>
    </row>
    <row r="11" spans="1:9" x14ac:dyDescent="0.3">
      <c r="A11" s="29">
        <v>3311200073187</v>
      </c>
      <c r="B11" s="29" t="s">
        <v>62</v>
      </c>
      <c r="C11" s="29" t="s">
        <v>184</v>
      </c>
      <c r="D11" s="29" t="s">
        <v>2656</v>
      </c>
      <c r="E11" s="29" t="s">
        <v>2657</v>
      </c>
      <c r="F11" s="29" t="s">
        <v>426</v>
      </c>
      <c r="G11" s="29" t="s">
        <v>2654</v>
      </c>
      <c r="H11" s="29" t="s">
        <v>6</v>
      </c>
      <c r="I11" s="29" t="s">
        <v>233</v>
      </c>
    </row>
    <row r="12" spans="1:9" x14ac:dyDescent="0.3">
      <c r="A12" s="29">
        <v>3311200262711</v>
      </c>
      <c r="B12" s="29" t="s">
        <v>62</v>
      </c>
      <c r="C12" s="29" t="s">
        <v>2658</v>
      </c>
      <c r="D12" s="29" t="s">
        <v>2659</v>
      </c>
      <c r="E12" s="29" t="s">
        <v>2662</v>
      </c>
      <c r="F12" s="29" t="s">
        <v>432</v>
      </c>
      <c r="G12" s="29" t="s">
        <v>2654</v>
      </c>
      <c r="H12" s="29" t="s">
        <v>6</v>
      </c>
      <c r="I12" s="29" t="s">
        <v>233</v>
      </c>
    </row>
    <row r="13" spans="1:9" x14ac:dyDescent="0.3">
      <c r="A13" s="29">
        <v>3311200263245</v>
      </c>
      <c r="B13" s="29" t="s">
        <v>62</v>
      </c>
      <c r="C13" s="29" t="s">
        <v>2660</v>
      </c>
      <c r="D13" s="29" t="s">
        <v>2661</v>
      </c>
      <c r="E13" s="29">
        <v>4</v>
      </c>
      <c r="F13" s="29" t="s">
        <v>426</v>
      </c>
      <c r="G13" s="29" t="s">
        <v>2654</v>
      </c>
      <c r="H13" s="29" t="s">
        <v>6</v>
      </c>
      <c r="I13" s="29" t="s">
        <v>233</v>
      </c>
    </row>
    <row r="14" spans="1:9" x14ac:dyDescent="0.3">
      <c r="A14" s="29">
        <v>3321001126795</v>
      </c>
      <c r="B14" s="29" t="s">
        <v>62</v>
      </c>
      <c r="C14" s="29" t="s">
        <v>2663</v>
      </c>
      <c r="D14" s="29" t="s">
        <v>2664</v>
      </c>
      <c r="E14" s="29">
        <v>2</v>
      </c>
      <c r="F14" s="29" t="s">
        <v>430</v>
      </c>
      <c r="G14" s="29" t="s">
        <v>2649</v>
      </c>
      <c r="H14" s="29" t="s">
        <v>6</v>
      </c>
      <c r="I14" s="29" t="s">
        <v>233</v>
      </c>
    </row>
    <row r="15" spans="1:9" x14ac:dyDescent="0.3">
      <c r="A15" s="29">
        <v>3341501468199</v>
      </c>
      <c r="B15" s="29" t="s">
        <v>65</v>
      </c>
      <c r="C15" s="29" t="s">
        <v>2665</v>
      </c>
      <c r="D15" s="29" t="s">
        <v>2666</v>
      </c>
      <c r="E15" s="29">
        <v>55</v>
      </c>
      <c r="F15" s="29" t="s">
        <v>426</v>
      </c>
      <c r="G15" s="29" t="s">
        <v>2654</v>
      </c>
      <c r="H15" s="29" t="s">
        <v>6</v>
      </c>
      <c r="I15" s="29" t="s">
        <v>233</v>
      </c>
    </row>
    <row r="16" spans="1:9" x14ac:dyDescent="0.3">
      <c r="A16" s="29">
        <v>3450700441086</v>
      </c>
      <c r="B16" s="29" t="s">
        <v>62</v>
      </c>
      <c r="C16" s="29" t="s">
        <v>499</v>
      </c>
      <c r="D16" s="29" t="s">
        <v>2667</v>
      </c>
      <c r="E16" s="29" t="s">
        <v>2668</v>
      </c>
      <c r="F16" s="29" t="s">
        <v>426</v>
      </c>
      <c r="G16" s="29" t="s">
        <v>2654</v>
      </c>
      <c r="H16" s="29" t="s">
        <v>6</v>
      </c>
      <c r="I16" s="29" t="s">
        <v>233</v>
      </c>
    </row>
    <row r="17" spans="1:9" x14ac:dyDescent="0.3">
      <c r="A17" s="29">
        <v>4311200003951</v>
      </c>
      <c r="B17" s="29" t="s">
        <v>62</v>
      </c>
      <c r="C17" s="29" t="s">
        <v>1917</v>
      </c>
      <c r="D17" s="29" t="s">
        <v>2669</v>
      </c>
      <c r="E17" s="29">
        <v>28</v>
      </c>
      <c r="F17" s="29" t="s">
        <v>426</v>
      </c>
      <c r="G17" s="29" t="s">
        <v>2654</v>
      </c>
      <c r="H17" s="29" t="s">
        <v>6</v>
      </c>
      <c r="I17" s="29" t="s">
        <v>233</v>
      </c>
    </row>
    <row r="18" spans="1:9" x14ac:dyDescent="0.3">
      <c r="A18" s="29">
        <v>5311290011221</v>
      </c>
      <c r="B18" s="29" t="s">
        <v>62</v>
      </c>
      <c r="C18" s="29" t="s">
        <v>824</v>
      </c>
      <c r="D18" s="29" t="s">
        <v>2670</v>
      </c>
      <c r="E18" s="29">
        <v>43</v>
      </c>
      <c r="F18" s="29">
        <v>1</v>
      </c>
      <c r="G18" s="29" t="s">
        <v>2654</v>
      </c>
      <c r="H18" s="29" t="s">
        <v>6</v>
      </c>
      <c r="I18" s="29" t="s">
        <v>233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"/>
  <sheetViews>
    <sheetView workbookViewId="0">
      <selection sqref="A1:I116"/>
    </sheetView>
  </sheetViews>
  <sheetFormatPr defaultRowHeight="20.25" x14ac:dyDescent="0.3"/>
  <cols>
    <col min="1" max="1" width="13.33203125" customWidth="1"/>
    <col min="5" max="9" width="8" customWidth="1"/>
  </cols>
  <sheetData>
    <row r="1" spans="1:9" ht="38.25" x14ac:dyDescent="0.3">
      <c r="A1" s="20" t="s">
        <v>52</v>
      </c>
      <c r="B1" s="21" t="s">
        <v>53</v>
      </c>
      <c r="C1" s="21" t="s">
        <v>54</v>
      </c>
      <c r="D1" s="21" t="s">
        <v>55</v>
      </c>
      <c r="E1" s="22" t="s">
        <v>56</v>
      </c>
      <c r="F1" s="21" t="s">
        <v>57</v>
      </c>
      <c r="G1" s="21" t="s">
        <v>58</v>
      </c>
      <c r="H1" s="21" t="s">
        <v>60</v>
      </c>
      <c r="I1" s="21" t="s">
        <v>61</v>
      </c>
    </row>
    <row r="2" spans="1:9" x14ac:dyDescent="0.3">
      <c r="A2" s="23">
        <v>3310701112265</v>
      </c>
      <c r="B2" s="24" t="s">
        <v>65</v>
      </c>
      <c r="C2" s="24" t="s">
        <v>1931</v>
      </c>
      <c r="D2" s="24" t="s">
        <v>2671</v>
      </c>
      <c r="E2" s="27" t="s">
        <v>2685</v>
      </c>
      <c r="F2" s="24" t="s">
        <v>426</v>
      </c>
      <c r="G2" s="24" t="s">
        <v>2687</v>
      </c>
      <c r="H2" s="24" t="s">
        <v>38</v>
      </c>
      <c r="I2" s="24" t="s">
        <v>233</v>
      </c>
    </row>
    <row r="3" spans="1:9" x14ac:dyDescent="0.3">
      <c r="A3" s="23">
        <v>3310700904249</v>
      </c>
      <c r="B3" s="24" t="s">
        <v>68</v>
      </c>
      <c r="C3" s="24" t="s">
        <v>245</v>
      </c>
      <c r="D3" s="24" t="s">
        <v>2672</v>
      </c>
      <c r="E3" s="27">
        <v>83</v>
      </c>
      <c r="F3" s="24" t="s">
        <v>229</v>
      </c>
      <c r="G3" s="24" t="s">
        <v>2688</v>
      </c>
      <c r="H3" s="24" t="s">
        <v>38</v>
      </c>
      <c r="I3" s="24" t="s">
        <v>233</v>
      </c>
    </row>
    <row r="4" spans="1:9" x14ac:dyDescent="0.3">
      <c r="A4" s="23">
        <v>3310300106451</v>
      </c>
      <c r="B4" s="24" t="s">
        <v>65</v>
      </c>
      <c r="C4" s="24" t="s">
        <v>2673</v>
      </c>
      <c r="D4" s="24" t="s">
        <v>629</v>
      </c>
      <c r="E4" s="27">
        <v>137</v>
      </c>
      <c r="F4" s="24" t="s">
        <v>250</v>
      </c>
      <c r="G4" s="24" t="s">
        <v>2689</v>
      </c>
      <c r="H4" s="24" t="s">
        <v>38</v>
      </c>
      <c r="I4" s="24" t="s">
        <v>233</v>
      </c>
    </row>
    <row r="5" spans="1:9" x14ac:dyDescent="0.3">
      <c r="A5" s="23">
        <v>3310300102960</v>
      </c>
      <c r="B5" s="24" t="s">
        <v>65</v>
      </c>
      <c r="C5" s="24" t="s">
        <v>279</v>
      </c>
      <c r="D5" s="24" t="s">
        <v>2674</v>
      </c>
      <c r="E5" s="27">
        <v>123</v>
      </c>
      <c r="F5" s="24" t="s">
        <v>250</v>
      </c>
      <c r="G5" s="24" t="s">
        <v>2689</v>
      </c>
      <c r="H5" s="24" t="s">
        <v>38</v>
      </c>
      <c r="I5" s="24" t="s">
        <v>233</v>
      </c>
    </row>
    <row r="6" spans="1:9" x14ac:dyDescent="0.3">
      <c r="A6" s="23">
        <v>3310701369339</v>
      </c>
      <c r="B6" s="24" t="s">
        <v>65</v>
      </c>
      <c r="C6" s="24" t="s">
        <v>583</v>
      </c>
      <c r="D6" s="24" t="s">
        <v>2675</v>
      </c>
      <c r="E6" s="27" t="s">
        <v>2686</v>
      </c>
      <c r="F6" s="24" t="s">
        <v>251</v>
      </c>
      <c r="G6" s="24" t="s">
        <v>2689</v>
      </c>
      <c r="H6" s="24" t="s">
        <v>38</v>
      </c>
      <c r="I6" s="24" t="s">
        <v>233</v>
      </c>
    </row>
    <row r="7" spans="1:9" x14ac:dyDescent="0.3">
      <c r="A7" s="23">
        <v>3310700351568</v>
      </c>
      <c r="B7" s="24" t="s">
        <v>62</v>
      </c>
      <c r="C7" s="24" t="s">
        <v>2676</v>
      </c>
      <c r="D7" s="24" t="s">
        <v>2677</v>
      </c>
      <c r="E7" s="27">
        <v>29</v>
      </c>
      <c r="F7" s="24" t="s">
        <v>428</v>
      </c>
      <c r="G7" s="24" t="s">
        <v>2687</v>
      </c>
      <c r="H7" s="24" t="s">
        <v>38</v>
      </c>
      <c r="I7" s="24" t="s">
        <v>233</v>
      </c>
    </row>
    <row r="8" spans="1:9" x14ac:dyDescent="0.3">
      <c r="A8" s="23">
        <v>3310701115141</v>
      </c>
      <c r="B8" s="24" t="s">
        <v>62</v>
      </c>
      <c r="C8" s="24" t="s">
        <v>189</v>
      </c>
      <c r="D8" s="24" t="s">
        <v>2678</v>
      </c>
      <c r="E8" s="27">
        <v>50</v>
      </c>
      <c r="F8" s="24" t="s">
        <v>231</v>
      </c>
      <c r="G8" s="24" t="s">
        <v>2687</v>
      </c>
      <c r="H8" s="24" t="s">
        <v>38</v>
      </c>
      <c r="I8" s="24" t="s">
        <v>233</v>
      </c>
    </row>
    <row r="9" spans="1:9" x14ac:dyDescent="0.3">
      <c r="A9" s="23">
        <v>3310700356802</v>
      </c>
      <c r="B9" s="24" t="s">
        <v>62</v>
      </c>
      <c r="C9" s="24" t="s">
        <v>2679</v>
      </c>
      <c r="D9" s="24" t="s">
        <v>2680</v>
      </c>
      <c r="E9" s="27">
        <v>59</v>
      </c>
      <c r="F9" s="24" t="s">
        <v>231</v>
      </c>
      <c r="G9" s="24" t="s">
        <v>2687</v>
      </c>
      <c r="H9" s="24" t="s">
        <v>38</v>
      </c>
      <c r="I9" s="24" t="s">
        <v>233</v>
      </c>
    </row>
    <row r="10" spans="1:9" x14ac:dyDescent="0.3">
      <c r="A10" s="23">
        <v>5311590000062</v>
      </c>
      <c r="B10" s="24" t="s">
        <v>68</v>
      </c>
      <c r="C10" s="24" t="s">
        <v>2681</v>
      </c>
      <c r="D10" s="24" t="s">
        <v>2682</v>
      </c>
      <c r="E10" s="27">
        <v>279</v>
      </c>
      <c r="F10" s="24" t="s">
        <v>426</v>
      </c>
      <c r="G10" s="24" t="s">
        <v>2687</v>
      </c>
      <c r="H10" s="24" t="s">
        <v>38</v>
      </c>
      <c r="I10" s="24" t="s">
        <v>233</v>
      </c>
    </row>
    <row r="11" spans="1:9" x14ac:dyDescent="0.3">
      <c r="A11" s="23">
        <v>3310701369673</v>
      </c>
      <c r="B11" s="24" t="s">
        <v>65</v>
      </c>
      <c r="C11" s="24" t="s">
        <v>2683</v>
      </c>
      <c r="D11" s="24" t="s">
        <v>2684</v>
      </c>
      <c r="E11" s="27">
        <v>71</v>
      </c>
      <c r="F11" s="24" t="s">
        <v>251</v>
      </c>
      <c r="G11" s="24" t="s">
        <v>2689</v>
      </c>
      <c r="H11" s="24" t="s">
        <v>38</v>
      </c>
      <c r="I11" s="24" t="s">
        <v>233</v>
      </c>
    </row>
    <row r="12" spans="1:9" x14ac:dyDescent="0.3">
      <c r="A12" s="23">
        <v>3310701112206</v>
      </c>
      <c r="B12" s="24" t="s">
        <v>62</v>
      </c>
      <c r="C12" s="24" t="s">
        <v>199</v>
      </c>
      <c r="D12" s="24" t="s">
        <v>412</v>
      </c>
      <c r="E12" s="27">
        <v>188</v>
      </c>
      <c r="F12" s="24" t="s">
        <v>426</v>
      </c>
      <c r="G12" s="24" t="s">
        <v>2687</v>
      </c>
      <c r="H12" s="24" t="s">
        <v>38</v>
      </c>
      <c r="I12" s="24" t="s">
        <v>233</v>
      </c>
    </row>
    <row r="13" spans="1:9" x14ac:dyDescent="0.3">
      <c r="A13" s="25">
        <v>3310700268601</v>
      </c>
      <c r="B13" s="26" t="s">
        <v>65</v>
      </c>
      <c r="C13" s="26" t="s">
        <v>2690</v>
      </c>
      <c r="D13" s="26" t="s">
        <v>2691</v>
      </c>
      <c r="E13" s="26">
        <v>181</v>
      </c>
      <c r="F13" s="26">
        <v>3</v>
      </c>
      <c r="G13" s="26" t="s">
        <v>2689</v>
      </c>
      <c r="H13" s="26" t="s">
        <v>38</v>
      </c>
      <c r="I13" s="26" t="s">
        <v>233</v>
      </c>
    </row>
    <row r="14" spans="1:9" x14ac:dyDescent="0.3">
      <c r="A14" s="25">
        <v>3320500494233</v>
      </c>
      <c r="B14" s="26" t="s">
        <v>65</v>
      </c>
      <c r="C14" s="26" t="s">
        <v>2692</v>
      </c>
      <c r="D14" s="26" t="s">
        <v>2693</v>
      </c>
      <c r="E14" s="26">
        <v>33</v>
      </c>
      <c r="F14" s="26" t="s">
        <v>229</v>
      </c>
      <c r="G14" s="26" t="s">
        <v>2694</v>
      </c>
      <c r="H14" s="26" t="s">
        <v>38</v>
      </c>
      <c r="I14" s="26" t="s">
        <v>233</v>
      </c>
    </row>
    <row r="15" spans="1:9" x14ac:dyDescent="0.3">
      <c r="A15" s="25">
        <v>3310700334841</v>
      </c>
      <c r="B15" s="26" t="s">
        <v>65</v>
      </c>
      <c r="C15" s="26" t="s">
        <v>2695</v>
      </c>
      <c r="D15" s="26" t="s">
        <v>2696</v>
      </c>
      <c r="E15" s="26">
        <v>49</v>
      </c>
      <c r="F15" s="26" t="s">
        <v>426</v>
      </c>
      <c r="G15" s="26" t="s">
        <v>2694</v>
      </c>
      <c r="H15" s="26" t="s">
        <v>38</v>
      </c>
      <c r="I15" s="26" t="s">
        <v>233</v>
      </c>
    </row>
    <row r="16" spans="1:9" x14ac:dyDescent="0.3">
      <c r="A16" s="25">
        <v>3310700008944</v>
      </c>
      <c r="B16" s="26" t="s">
        <v>65</v>
      </c>
      <c r="C16" s="26" t="s">
        <v>2697</v>
      </c>
      <c r="D16" s="26" t="s">
        <v>2698</v>
      </c>
      <c r="E16" s="26">
        <v>14</v>
      </c>
      <c r="F16" s="26" t="s">
        <v>231</v>
      </c>
      <c r="G16" s="26" t="s">
        <v>2694</v>
      </c>
      <c r="H16" s="26" t="s">
        <v>38</v>
      </c>
      <c r="I16" s="26" t="s">
        <v>233</v>
      </c>
    </row>
    <row r="17" spans="1:9" x14ac:dyDescent="0.3">
      <c r="A17" s="25">
        <v>3310700027027</v>
      </c>
      <c r="B17" s="26" t="s">
        <v>65</v>
      </c>
      <c r="C17" s="26" t="s">
        <v>2699</v>
      </c>
      <c r="D17" s="26" t="s">
        <v>2700</v>
      </c>
      <c r="E17" s="26">
        <v>208</v>
      </c>
      <c r="F17" s="26" t="s">
        <v>435</v>
      </c>
      <c r="G17" s="26" t="s">
        <v>2694</v>
      </c>
      <c r="H17" s="26" t="s">
        <v>38</v>
      </c>
      <c r="I17" s="26" t="s">
        <v>233</v>
      </c>
    </row>
    <row r="18" spans="1:9" x14ac:dyDescent="0.3">
      <c r="A18" s="25">
        <v>3310700027884</v>
      </c>
      <c r="B18" s="26" t="s">
        <v>68</v>
      </c>
      <c r="C18" s="26" t="s">
        <v>577</v>
      </c>
      <c r="D18" s="26" t="s">
        <v>2701</v>
      </c>
      <c r="E18" s="26">
        <v>64</v>
      </c>
      <c r="F18" s="26" t="s">
        <v>435</v>
      </c>
      <c r="G18" s="26" t="s">
        <v>2694</v>
      </c>
      <c r="H18" s="26" t="s">
        <v>38</v>
      </c>
      <c r="I18" s="26" t="s">
        <v>233</v>
      </c>
    </row>
    <row r="19" spans="1:9" x14ac:dyDescent="0.3">
      <c r="A19" s="25">
        <v>3310700333641</v>
      </c>
      <c r="B19" s="26" t="s">
        <v>65</v>
      </c>
      <c r="C19" s="26" t="s">
        <v>2702</v>
      </c>
      <c r="D19" s="26" t="s">
        <v>2703</v>
      </c>
      <c r="E19" s="26">
        <v>150</v>
      </c>
      <c r="F19" s="26" t="s">
        <v>425</v>
      </c>
      <c r="G19" s="26" t="s">
        <v>2694</v>
      </c>
      <c r="H19" s="26" t="s">
        <v>38</v>
      </c>
      <c r="I19" s="26" t="s">
        <v>233</v>
      </c>
    </row>
    <row r="20" spans="1:9" x14ac:dyDescent="0.3">
      <c r="A20" s="25">
        <v>3310700776836</v>
      </c>
      <c r="B20" s="26" t="s">
        <v>65</v>
      </c>
      <c r="C20" s="26" t="s">
        <v>452</v>
      </c>
      <c r="D20" s="26" t="s">
        <v>2704</v>
      </c>
      <c r="E20" s="26">
        <v>90</v>
      </c>
      <c r="F20" s="26" t="s">
        <v>608</v>
      </c>
      <c r="G20" s="26" t="s">
        <v>2688</v>
      </c>
      <c r="H20" s="26" t="s">
        <v>38</v>
      </c>
      <c r="I20" s="26" t="s">
        <v>233</v>
      </c>
    </row>
    <row r="21" spans="1:9" x14ac:dyDescent="0.3">
      <c r="A21" s="25">
        <v>3310700761073</v>
      </c>
      <c r="B21" s="26" t="s">
        <v>65</v>
      </c>
      <c r="C21" s="26" t="s">
        <v>2705</v>
      </c>
      <c r="D21" s="26" t="s">
        <v>2706</v>
      </c>
      <c r="E21" s="26">
        <v>221</v>
      </c>
      <c r="F21" s="26" t="s">
        <v>435</v>
      </c>
      <c r="G21" s="26" t="s">
        <v>2688</v>
      </c>
      <c r="H21" s="26" t="s">
        <v>38</v>
      </c>
      <c r="I21" s="26" t="s">
        <v>233</v>
      </c>
    </row>
    <row r="22" spans="1:9" x14ac:dyDescent="0.3">
      <c r="A22" s="25">
        <v>3320700440412</v>
      </c>
      <c r="B22" s="26" t="s">
        <v>65</v>
      </c>
      <c r="C22" s="26" t="s">
        <v>807</v>
      </c>
      <c r="D22" s="26" t="s">
        <v>2707</v>
      </c>
      <c r="E22" s="26">
        <v>146</v>
      </c>
      <c r="F22" s="26" t="s">
        <v>231</v>
      </c>
      <c r="G22" s="26" t="s">
        <v>2689</v>
      </c>
      <c r="H22" s="26" t="s">
        <v>38</v>
      </c>
      <c r="I22" s="26" t="s">
        <v>233</v>
      </c>
    </row>
    <row r="23" spans="1:9" x14ac:dyDescent="0.3">
      <c r="A23" s="25">
        <v>3310700250621</v>
      </c>
      <c r="B23" s="26" t="s">
        <v>65</v>
      </c>
      <c r="C23" s="26" t="s">
        <v>2708</v>
      </c>
      <c r="D23" s="26" t="s">
        <v>2709</v>
      </c>
      <c r="E23" s="26">
        <v>105</v>
      </c>
      <c r="F23" s="26" t="s">
        <v>433</v>
      </c>
      <c r="G23" s="26" t="s">
        <v>2689</v>
      </c>
      <c r="H23" s="26" t="s">
        <v>38</v>
      </c>
      <c r="I23" s="26" t="s">
        <v>233</v>
      </c>
    </row>
    <row r="24" spans="1:9" x14ac:dyDescent="0.3">
      <c r="A24" s="25">
        <v>3310700517555</v>
      </c>
      <c r="B24" s="26" t="s">
        <v>65</v>
      </c>
      <c r="C24" s="26" t="s">
        <v>2710</v>
      </c>
      <c r="D24" s="26" t="s">
        <v>2711</v>
      </c>
      <c r="E24" s="26">
        <v>49</v>
      </c>
      <c r="F24" s="26" t="s">
        <v>434</v>
      </c>
      <c r="G24" s="26" t="s">
        <v>2689</v>
      </c>
      <c r="H24" s="26" t="s">
        <v>38</v>
      </c>
      <c r="I24" s="26" t="s">
        <v>233</v>
      </c>
    </row>
    <row r="25" spans="1:9" x14ac:dyDescent="0.3">
      <c r="A25" s="25">
        <v>3310700748271</v>
      </c>
      <c r="B25" s="26" t="s">
        <v>68</v>
      </c>
      <c r="C25" s="26" t="s">
        <v>654</v>
      </c>
      <c r="D25" s="26" t="s">
        <v>2712</v>
      </c>
      <c r="E25" s="26" t="s">
        <v>2713</v>
      </c>
      <c r="F25" s="26" t="s">
        <v>229</v>
      </c>
      <c r="G25" s="26" t="s">
        <v>325</v>
      </c>
      <c r="H25" s="26" t="s">
        <v>38</v>
      </c>
      <c r="I25" s="26" t="s">
        <v>233</v>
      </c>
    </row>
    <row r="26" spans="1:9" x14ac:dyDescent="0.3">
      <c r="A26" s="25">
        <v>3310701101689</v>
      </c>
      <c r="B26" s="26" t="s">
        <v>65</v>
      </c>
      <c r="C26" s="26" t="s">
        <v>957</v>
      </c>
      <c r="D26" s="26" t="s">
        <v>2714</v>
      </c>
      <c r="E26" s="26">
        <v>68</v>
      </c>
      <c r="F26" s="26" t="s">
        <v>426</v>
      </c>
      <c r="G26" s="26" t="s">
        <v>325</v>
      </c>
      <c r="H26" s="26" t="s">
        <v>38</v>
      </c>
      <c r="I26" s="26" t="s">
        <v>233</v>
      </c>
    </row>
    <row r="27" spans="1:9" x14ac:dyDescent="0.3">
      <c r="A27" s="25">
        <v>3310700996585</v>
      </c>
      <c r="B27" s="26" t="s">
        <v>68</v>
      </c>
      <c r="C27" s="26" t="s">
        <v>2715</v>
      </c>
      <c r="D27" s="26" t="s">
        <v>2716</v>
      </c>
      <c r="E27" s="36">
        <v>43133</v>
      </c>
      <c r="F27" s="26" t="s">
        <v>607</v>
      </c>
      <c r="G27" s="26" t="s">
        <v>325</v>
      </c>
      <c r="H27" s="26" t="s">
        <v>38</v>
      </c>
      <c r="I27" s="26" t="s">
        <v>233</v>
      </c>
    </row>
    <row r="28" spans="1:9" x14ac:dyDescent="0.3">
      <c r="A28" s="25">
        <v>3311400106429</v>
      </c>
      <c r="B28" s="26" t="s">
        <v>68</v>
      </c>
      <c r="C28" s="26" t="s">
        <v>166</v>
      </c>
      <c r="D28" s="26" t="s">
        <v>936</v>
      </c>
      <c r="E28" s="26">
        <v>58</v>
      </c>
      <c r="F28" s="26" t="s">
        <v>607</v>
      </c>
      <c r="G28" s="26" t="s">
        <v>325</v>
      </c>
      <c r="H28" s="26" t="s">
        <v>38</v>
      </c>
      <c r="I28" s="26" t="s">
        <v>233</v>
      </c>
    </row>
    <row r="29" spans="1:9" x14ac:dyDescent="0.3">
      <c r="A29" s="25">
        <v>3310700998758</v>
      </c>
      <c r="B29" s="26" t="s">
        <v>62</v>
      </c>
      <c r="C29" s="26" t="s">
        <v>811</v>
      </c>
      <c r="D29" s="26" t="s">
        <v>268</v>
      </c>
      <c r="E29" s="26">
        <v>179</v>
      </c>
      <c r="F29" s="26" t="s">
        <v>434</v>
      </c>
      <c r="G29" s="26" t="s">
        <v>325</v>
      </c>
      <c r="H29" s="26" t="s">
        <v>38</v>
      </c>
      <c r="I29" s="26" t="s">
        <v>233</v>
      </c>
    </row>
    <row r="30" spans="1:9" x14ac:dyDescent="0.3">
      <c r="A30" s="25">
        <v>3460100712623</v>
      </c>
      <c r="B30" s="26" t="s">
        <v>65</v>
      </c>
      <c r="C30" s="26" t="s">
        <v>2717</v>
      </c>
      <c r="D30" s="26" t="s">
        <v>2718</v>
      </c>
      <c r="E30" s="36">
        <v>43123</v>
      </c>
      <c r="F30" s="26" t="s">
        <v>231</v>
      </c>
      <c r="G30" s="26" t="s">
        <v>325</v>
      </c>
      <c r="H30" s="26" t="s">
        <v>38</v>
      </c>
      <c r="I30" s="26" t="s">
        <v>233</v>
      </c>
    </row>
    <row r="31" spans="1:9" x14ac:dyDescent="0.3">
      <c r="A31" s="25">
        <v>3310700509960</v>
      </c>
      <c r="B31" s="26" t="s">
        <v>68</v>
      </c>
      <c r="C31" s="26" t="s">
        <v>1907</v>
      </c>
      <c r="D31" s="26" t="s">
        <v>2719</v>
      </c>
      <c r="E31" s="26">
        <v>222</v>
      </c>
      <c r="F31" s="26" t="s">
        <v>425</v>
      </c>
      <c r="G31" s="26" t="s">
        <v>2688</v>
      </c>
      <c r="H31" s="26" t="s">
        <v>38</v>
      </c>
      <c r="I31" s="26" t="s">
        <v>233</v>
      </c>
    </row>
    <row r="32" spans="1:9" x14ac:dyDescent="0.3">
      <c r="A32" s="25">
        <v>3310700331583</v>
      </c>
      <c r="B32" s="26" t="s">
        <v>68</v>
      </c>
      <c r="C32" s="26" t="s">
        <v>1267</v>
      </c>
      <c r="D32" s="26" t="s">
        <v>2720</v>
      </c>
      <c r="E32" s="26">
        <v>111</v>
      </c>
      <c r="F32" s="26" t="s">
        <v>435</v>
      </c>
      <c r="G32" s="26" t="s">
        <v>2694</v>
      </c>
      <c r="H32" s="26" t="s">
        <v>38</v>
      </c>
      <c r="I32" s="26" t="s">
        <v>233</v>
      </c>
    </row>
    <row r="33" spans="1:9" x14ac:dyDescent="0.3">
      <c r="A33" s="25">
        <v>3100503430530</v>
      </c>
      <c r="B33" s="26" t="s">
        <v>65</v>
      </c>
      <c r="C33" s="26" t="s">
        <v>745</v>
      </c>
      <c r="D33" s="26" t="s">
        <v>2721</v>
      </c>
      <c r="E33" s="26">
        <v>116</v>
      </c>
      <c r="F33" s="26" t="s">
        <v>425</v>
      </c>
      <c r="G33" s="26" t="s">
        <v>2688</v>
      </c>
      <c r="H33" s="26" t="s">
        <v>38</v>
      </c>
      <c r="I33" s="26" t="s">
        <v>233</v>
      </c>
    </row>
    <row r="34" spans="1:9" x14ac:dyDescent="0.3">
      <c r="A34" s="25">
        <v>3310701114543</v>
      </c>
      <c r="B34" s="26" t="s">
        <v>65</v>
      </c>
      <c r="C34" s="26" t="s">
        <v>2722</v>
      </c>
      <c r="D34" s="26" t="s">
        <v>2678</v>
      </c>
      <c r="E34" s="26">
        <v>271</v>
      </c>
      <c r="F34" s="26" t="s">
        <v>251</v>
      </c>
      <c r="G34" s="26" t="s">
        <v>2687</v>
      </c>
      <c r="H34" s="26" t="s">
        <v>38</v>
      </c>
      <c r="I34" s="26" t="s">
        <v>233</v>
      </c>
    </row>
    <row r="35" spans="1:9" x14ac:dyDescent="0.3">
      <c r="A35" s="25">
        <v>3310701111714</v>
      </c>
      <c r="B35" s="26" t="s">
        <v>65</v>
      </c>
      <c r="C35" s="26" t="s">
        <v>2723</v>
      </c>
      <c r="D35" s="26" t="s">
        <v>2724</v>
      </c>
      <c r="E35" s="26">
        <v>141</v>
      </c>
      <c r="F35" s="26" t="s">
        <v>607</v>
      </c>
      <c r="G35" s="26" t="s">
        <v>2687</v>
      </c>
      <c r="H35" s="26" t="s">
        <v>38</v>
      </c>
      <c r="I35" s="26" t="s">
        <v>233</v>
      </c>
    </row>
    <row r="36" spans="1:9" x14ac:dyDescent="0.3">
      <c r="A36" s="25">
        <v>3310701115213</v>
      </c>
      <c r="B36" s="26" t="s">
        <v>62</v>
      </c>
      <c r="C36" s="26" t="s">
        <v>2725</v>
      </c>
      <c r="D36" s="26" t="s">
        <v>2726</v>
      </c>
      <c r="E36" s="26">
        <v>25</v>
      </c>
      <c r="F36" s="26" t="s">
        <v>251</v>
      </c>
      <c r="G36" s="26" t="s">
        <v>2687</v>
      </c>
      <c r="H36" s="26" t="s">
        <v>38</v>
      </c>
      <c r="I36" s="26" t="s">
        <v>233</v>
      </c>
    </row>
    <row r="37" spans="1:9" x14ac:dyDescent="0.3">
      <c r="A37" s="25">
        <v>3310701236193</v>
      </c>
      <c r="B37" s="26" t="s">
        <v>62</v>
      </c>
      <c r="C37" s="26" t="s">
        <v>2727</v>
      </c>
      <c r="D37" s="26" t="s">
        <v>2728</v>
      </c>
      <c r="E37" s="26">
        <v>127</v>
      </c>
      <c r="F37" s="26" t="s">
        <v>608</v>
      </c>
      <c r="G37" s="26" t="s">
        <v>325</v>
      </c>
      <c r="H37" s="26" t="s">
        <v>38</v>
      </c>
      <c r="I37" s="26" t="s">
        <v>233</v>
      </c>
    </row>
    <row r="38" spans="1:9" x14ac:dyDescent="0.3">
      <c r="A38" s="25">
        <v>3310701366291</v>
      </c>
      <c r="B38" s="26" t="s">
        <v>65</v>
      </c>
      <c r="C38" s="26" t="s">
        <v>2729</v>
      </c>
      <c r="D38" s="26" t="s">
        <v>2028</v>
      </c>
      <c r="E38" s="26">
        <v>73</v>
      </c>
      <c r="F38" s="26" t="s">
        <v>229</v>
      </c>
      <c r="G38" s="26" t="s">
        <v>2689</v>
      </c>
      <c r="H38" s="26" t="s">
        <v>38</v>
      </c>
      <c r="I38" s="26" t="s">
        <v>233</v>
      </c>
    </row>
    <row r="39" spans="1:9" x14ac:dyDescent="0.3">
      <c r="A39" s="25">
        <v>5310700111849</v>
      </c>
      <c r="B39" s="26" t="s">
        <v>62</v>
      </c>
      <c r="C39" s="26" t="s">
        <v>1141</v>
      </c>
      <c r="D39" s="26" t="s">
        <v>266</v>
      </c>
      <c r="E39" s="26">
        <v>67</v>
      </c>
      <c r="F39" s="26" t="s">
        <v>431</v>
      </c>
      <c r="G39" s="26" t="s">
        <v>2688</v>
      </c>
      <c r="H39" s="26" t="s">
        <v>38</v>
      </c>
      <c r="I39" s="26" t="s">
        <v>233</v>
      </c>
    </row>
    <row r="40" spans="1:9" x14ac:dyDescent="0.3">
      <c r="A40" s="25">
        <v>3360100069853</v>
      </c>
      <c r="B40" s="26" t="s">
        <v>65</v>
      </c>
      <c r="C40" s="26" t="s">
        <v>2730</v>
      </c>
      <c r="D40" s="26" t="s">
        <v>2731</v>
      </c>
      <c r="E40" s="26">
        <v>147</v>
      </c>
      <c r="F40" s="26" t="s">
        <v>433</v>
      </c>
      <c r="G40" s="26" t="s">
        <v>2689</v>
      </c>
      <c r="H40" s="26" t="s">
        <v>38</v>
      </c>
      <c r="I40" s="26" t="s">
        <v>233</v>
      </c>
    </row>
    <row r="41" spans="1:9" x14ac:dyDescent="0.3">
      <c r="A41" s="25">
        <v>3310700022751</v>
      </c>
      <c r="B41" s="26" t="s">
        <v>68</v>
      </c>
      <c r="C41" s="26" t="s">
        <v>2732</v>
      </c>
      <c r="D41" s="26" t="s">
        <v>2733</v>
      </c>
      <c r="E41" s="26">
        <v>4</v>
      </c>
      <c r="F41" s="26" t="s">
        <v>435</v>
      </c>
      <c r="G41" s="26" t="s">
        <v>2694</v>
      </c>
      <c r="H41" s="26" t="s">
        <v>38</v>
      </c>
      <c r="I41" s="26" t="s">
        <v>233</v>
      </c>
    </row>
    <row r="42" spans="1:9" x14ac:dyDescent="0.3">
      <c r="A42" s="25">
        <v>3310700248333</v>
      </c>
      <c r="B42" s="26" t="s">
        <v>65</v>
      </c>
      <c r="C42" s="26" t="s">
        <v>2734</v>
      </c>
      <c r="D42" s="26" t="s">
        <v>2735</v>
      </c>
      <c r="E42" s="26">
        <v>93</v>
      </c>
      <c r="F42" s="26" t="s">
        <v>428</v>
      </c>
      <c r="G42" s="26" t="s">
        <v>325</v>
      </c>
      <c r="H42" s="26" t="s">
        <v>38</v>
      </c>
      <c r="I42" s="26" t="s">
        <v>233</v>
      </c>
    </row>
    <row r="43" spans="1:9" x14ac:dyDescent="0.3">
      <c r="A43" s="25">
        <v>3320501262107</v>
      </c>
      <c r="B43" s="26" t="s">
        <v>62</v>
      </c>
      <c r="C43" s="26" t="s">
        <v>2736</v>
      </c>
      <c r="D43" s="26" t="s">
        <v>2737</v>
      </c>
      <c r="E43" s="26">
        <v>126</v>
      </c>
      <c r="F43" s="26" t="s">
        <v>608</v>
      </c>
      <c r="G43" s="26" t="s">
        <v>325</v>
      </c>
      <c r="H43" s="26" t="s">
        <v>38</v>
      </c>
      <c r="I43" s="26" t="s">
        <v>233</v>
      </c>
    </row>
    <row r="44" spans="1:9" x14ac:dyDescent="0.3">
      <c r="A44" s="25">
        <v>3310700510615</v>
      </c>
      <c r="B44" s="26" t="s">
        <v>65</v>
      </c>
      <c r="C44" s="26" t="s">
        <v>2009</v>
      </c>
      <c r="D44" s="26" t="s">
        <v>266</v>
      </c>
      <c r="E44" s="26">
        <v>23</v>
      </c>
      <c r="F44" s="26" t="s">
        <v>425</v>
      </c>
      <c r="G44" s="26" t="s">
        <v>2688</v>
      </c>
      <c r="H44" s="26" t="s">
        <v>38</v>
      </c>
      <c r="I44" s="26" t="s">
        <v>233</v>
      </c>
    </row>
    <row r="45" spans="1:9" x14ac:dyDescent="0.3">
      <c r="A45" s="25">
        <v>3410101686367</v>
      </c>
      <c r="B45" s="26" t="s">
        <v>65</v>
      </c>
      <c r="C45" s="26" t="s">
        <v>197</v>
      </c>
      <c r="D45" s="26" t="s">
        <v>2738</v>
      </c>
      <c r="E45" s="26">
        <v>47</v>
      </c>
      <c r="F45" s="26" t="s">
        <v>426</v>
      </c>
      <c r="G45" s="26" t="s">
        <v>2694</v>
      </c>
      <c r="H45" s="26" t="s">
        <v>38</v>
      </c>
      <c r="I45" s="26" t="s">
        <v>233</v>
      </c>
    </row>
    <row r="46" spans="1:9" x14ac:dyDescent="0.3">
      <c r="A46" s="25">
        <v>5310700083144</v>
      </c>
      <c r="B46" s="26" t="s">
        <v>65</v>
      </c>
      <c r="C46" s="26" t="s">
        <v>911</v>
      </c>
      <c r="D46" s="26" t="s">
        <v>2739</v>
      </c>
      <c r="E46" s="26">
        <v>39</v>
      </c>
      <c r="F46" s="26" t="s">
        <v>229</v>
      </c>
      <c r="G46" s="26" t="s">
        <v>2694</v>
      </c>
      <c r="H46" s="26" t="s">
        <v>38</v>
      </c>
      <c r="I46" s="26" t="s">
        <v>233</v>
      </c>
    </row>
    <row r="47" spans="1:9" x14ac:dyDescent="0.3">
      <c r="A47" s="25">
        <v>3310700337808</v>
      </c>
      <c r="B47" s="26" t="s">
        <v>65</v>
      </c>
      <c r="C47" s="26" t="s">
        <v>2740</v>
      </c>
      <c r="D47" s="26" t="s">
        <v>2741</v>
      </c>
      <c r="E47" s="26">
        <v>83</v>
      </c>
      <c r="F47" s="26" t="s">
        <v>432</v>
      </c>
      <c r="G47" s="26" t="s">
        <v>2694</v>
      </c>
      <c r="H47" s="26" t="s">
        <v>38</v>
      </c>
      <c r="I47" s="26" t="s">
        <v>233</v>
      </c>
    </row>
    <row r="48" spans="1:9" x14ac:dyDescent="0.3">
      <c r="A48" s="25">
        <v>3310700585364</v>
      </c>
      <c r="B48" s="26" t="s">
        <v>65</v>
      </c>
      <c r="C48" s="26" t="s">
        <v>2742</v>
      </c>
      <c r="D48" s="26" t="s">
        <v>2743</v>
      </c>
      <c r="E48" s="26">
        <v>71</v>
      </c>
      <c r="F48" s="26" t="s">
        <v>429</v>
      </c>
      <c r="G48" s="26" t="s">
        <v>2688</v>
      </c>
      <c r="H48" s="26" t="s">
        <v>38</v>
      </c>
      <c r="I48" s="26" t="s">
        <v>233</v>
      </c>
    </row>
    <row r="49" spans="1:9" x14ac:dyDescent="0.3">
      <c r="A49" s="25">
        <v>3310700336879</v>
      </c>
      <c r="B49" s="26" t="s">
        <v>65</v>
      </c>
      <c r="C49" s="26" t="s">
        <v>2744</v>
      </c>
      <c r="D49" s="26" t="s">
        <v>2745</v>
      </c>
      <c r="E49" s="26">
        <v>77</v>
      </c>
      <c r="F49" s="26" t="s">
        <v>432</v>
      </c>
      <c r="G49" s="26" t="s">
        <v>2694</v>
      </c>
      <c r="H49" s="26" t="s">
        <v>38</v>
      </c>
      <c r="I49" s="26" t="s">
        <v>233</v>
      </c>
    </row>
    <row r="50" spans="1:9" x14ac:dyDescent="0.3">
      <c r="A50" s="25">
        <v>2310700002930</v>
      </c>
      <c r="B50" s="26" t="s">
        <v>65</v>
      </c>
      <c r="C50" s="26" t="s">
        <v>2746</v>
      </c>
      <c r="D50" s="26" t="s">
        <v>2747</v>
      </c>
      <c r="E50" s="26">
        <v>21</v>
      </c>
      <c r="F50" s="26" t="s">
        <v>432</v>
      </c>
      <c r="G50" s="26" t="s">
        <v>2694</v>
      </c>
      <c r="H50" s="26" t="s">
        <v>38</v>
      </c>
      <c r="I50" s="26" t="s">
        <v>233</v>
      </c>
    </row>
    <row r="51" spans="1:9" x14ac:dyDescent="0.3">
      <c r="A51" s="25">
        <v>3310700010108</v>
      </c>
      <c r="B51" s="26" t="s">
        <v>68</v>
      </c>
      <c r="C51" s="26" t="s">
        <v>2748</v>
      </c>
      <c r="D51" s="26" t="s">
        <v>2749</v>
      </c>
      <c r="E51" s="26">
        <v>56</v>
      </c>
      <c r="F51" s="26" t="s">
        <v>231</v>
      </c>
      <c r="G51" s="26" t="s">
        <v>2694</v>
      </c>
      <c r="H51" s="26" t="s">
        <v>38</v>
      </c>
      <c r="I51" s="26" t="s">
        <v>233</v>
      </c>
    </row>
    <row r="52" spans="1:9" x14ac:dyDescent="0.3">
      <c r="A52" s="25">
        <v>1311500050003</v>
      </c>
      <c r="B52" s="26" t="s">
        <v>65</v>
      </c>
      <c r="C52" s="26" t="s">
        <v>1377</v>
      </c>
      <c r="D52" s="26" t="s">
        <v>454</v>
      </c>
      <c r="E52" s="26" t="s">
        <v>2750</v>
      </c>
      <c r="F52" s="26" t="s">
        <v>250</v>
      </c>
      <c r="G52" s="26" t="s">
        <v>2694</v>
      </c>
      <c r="H52" s="26" t="s">
        <v>38</v>
      </c>
      <c r="I52" s="26" t="s">
        <v>233</v>
      </c>
    </row>
    <row r="53" spans="1:9" x14ac:dyDescent="0.3">
      <c r="A53" s="25">
        <v>3110102152989</v>
      </c>
      <c r="B53" s="26" t="s">
        <v>62</v>
      </c>
      <c r="C53" s="26" t="s">
        <v>2751</v>
      </c>
      <c r="D53" s="26" t="s">
        <v>2752</v>
      </c>
      <c r="E53" s="26">
        <v>205</v>
      </c>
      <c r="F53" s="26" t="s">
        <v>435</v>
      </c>
      <c r="G53" s="26" t="s">
        <v>2694</v>
      </c>
      <c r="H53" s="26" t="s">
        <v>38</v>
      </c>
      <c r="I53" s="26" t="s">
        <v>233</v>
      </c>
    </row>
    <row r="54" spans="1:9" x14ac:dyDescent="0.3">
      <c r="A54" s="25">
        <v>3310700262247</v>
      </c>
      <c r="B54" s="26" t="s">
        <v>62</v>
      </c>
      <c r="C54" s="26" t="s">
        <v>745</v>
      </c>
      <c r="D54" s="26" t="s">
        <v>2056</v>
      </c>
      <c r="E54" s="26">
        <v>118</v>
      </c>
      <c r="F54" s="26" t="s">
        <v>428</v>
      </c>
      <c r="G54" s="26" t="s">
        <v>2689</v>
      </c>
      <c r="H54" s="26" t="s">
        <v>38</v>
      </c>
      <c r="I54" s="26" t="s">
        <v>233</v>
      </c>
    </row>
    <row r="55" spans="1:9" x14ac:dyDescent="0.3">
      <c r="A55" s="25">
        <v>3470100895167</v>
      </c>
      <c r="B55" s="26" t="s">
        <v>65</v>
      </c>
      <c r="C55" s="26" t="s">
        <v>2753</v>
      </c>
      <c r="D55" s="26" t="s">
        <v>2754</v>
      </c>
      <c r="E55" s="26">
        <v>47</v>
      </c>
      <c r="F55" s="26" t="s">
        <v>432</v>
      </c>
      <c r="G55" s="26" t="s">
        <v>2694</v>
      </c>
      <c r="H55" s="26" t="s">
        <v>38</v>
      </c>
      <c r="I55" s="26" t="s">
        <v>233</v>
      </c>
    </row>
    <row r="56" spans="1:9" x14ac:dyDescent="0.3">
      <c r="A56" s="25">
        <v>3310701426545</v>
      </c>
      <c r="B56" s="26" t="s">
        <v>65</v>
      </c>
      <c r="C56" s="26" t="s">
        <v>581</v>
      </c>
      <c r="D56" s="26" t="s">
        <v>2755</v>
      </c>
      <c r="E56" s="26">
        <v>165</v>
      </c>
      <c r="F56" s="26" t="s">
        <v>431</v>
      </c>
      <c r="G56" s="26" t="s">
        <v>2689</v>
      </c>
      <c r="H56" s="26" t="s">
        <v>38</v>
      </c>
      <c r="I56" s="26" t="s">
        <v>233</v>
      </c>
    </row>
    <row r="57" spans="1:9" x14ac:dyDescent="0.3">
      <c r="A57" s="25">
        <v>5310700094626</v>
      </c>
      <c r="B57" s="26" t="s">
        <v>68</v>
      </c>
      <c r="C57" s="26" t="s">
        <v>2756</v>
      </c>
      <c r="D57" s="26" t="s">
        <v>2757</v>
      </c>
      <c r="E57" s="26">
        <v>83</v>
      </c>
      <c r="F57" s="26" t="s">
        <v>426</v>
      </c>
      <c r="G57" s="26" t="s">
        <v>2689</v>
      </c>
      <c r="H57" s="26" t="s">
        <v>38</v>
      </c>
      <c r="I57" s="26" t="s">
        <v>233</v>
      </c>
    </row>
    <row r="58" spans="1:9" x14ac:dyDescent="0.3">
      <c r="A58" s="25">
        <v>5310790028491</v>
      </c>
      <c r="B58" s="26" t="s">
        <v>65</v>
      </c>
      <c r="C58" s="26" t="s">
        <v>682</v>
      </c>
      <c r="D58" s="26" t="s">
        <v>2758</v>
      </c>
      <c r="E58" s="26">
        <v>23</v>
      </c>
      <c r="F58" s="26" t="s">
        <v>231</v>
      </c>
      <c r="G58" s="26" t="s">
        <v>325</v>
      </c>
      <c r="H58" s="26" t="s">
        <v>38</v>
      </c>
      <c r="I58" s="26" t="s">
        <v>233</v>
      </c>
    </row>
    <row r="59" spans="1:9" x14ac:dyDescent="0.3">
      <c r="A59" s="25">
        <v>3310300107431</v>
      </c>
      <c r="B59" s="26" t="s">
        <v>65</v>
      </c>
      <c r="C59" s="26" t="s">
        <v>334</v>
      </c>
      <c r="D59" s="26" t="s">
        <v>2759</v>
      </c>
      <c r="E59" s="26">
        <v>42</v>
      </c>
      <c r="F59" s="26" t="s">
        <v>251</v>
      </c>
      <c r="G59" s="26" t="s">
        <v>2694</v>
      </c>
      <c r="H59" s="26" t="s">
        <v>38</v>
      </c>
      <c r="I59" s="26" t="s">
        <v>233</v>
      </c>
    </row>
    <row r="60" spans="1:9" x14ac:dyDescent="0.3">
      <c r="A60" s="25">
        <v>3310700264436</v>
      </c>
      <c r="B60" s="26" t="s">
        <v>62</v>
      </c>
      <c r="C60" s="26" t="s">
        <v>2760</v>
      </c>
      <c r="D60" s="26" t="s">
        <v>507</v>
      </c>
      <c r="E60" s="26">
        <v>134</v>
      </c>
      <c r="F60" s="26" t="s">
        <v>428</v>
      </c>
      <c r="G60" s="26" t="s">
        <v>2689</v>
      </c>
      <c r="H60" s="26" t="s">
        <v>38</v>
      </c>
      <c r="I60" s="26" t="s">
        <v>233</v>
      </c>
    </row>
    <row r="61" spans="1:9" x14ac:dyDescent="0.3">
      <c r="A61" s="25">
        <v>3310700517351</v>
      </c>
      <c r="B61" s="26" t="s">
        <v>65</v>
      </c>
      <c r="C61" s="26" t="s">
        <v>2761</v>
      </c>
      <c r="D61" s="26" t="s">
        <v>2762</v>
      </c>
      <c r="E61" s="26" t="s">
        <v>2686</v>
      </c>
      <c r="F61" s="26" t="s">
        <v>432</v>
      </c>
      <c r="G61" s="26" t="s">
        <v>2689</v>
      </c>
      <c r="H61" s="26" t="s">
        <v>38</v>
      </c>
      <c r="I61" s="26" t="s">
        <v>233</v>
      </c>
    </row>
    <row r="62" spans="1:9" x14ac:dyDescent="0.3">
      <c r="A62" s="25">
        <v>3310701309417</v>
      </c>
      <c r="B62" s="26" t="s">
        <v>65</v>
      </c>
      <c r="C62" s="26" t="s">
        <v>2763</v>
      </c>
      <c r="D62" s="26" t="s">
        <v>2764</v>
      </c>
      <c r="E62" s="26">
        <v>236</v>
      </c>
      <c r="F62" s="26" t="s">
        <v>435</v>
      </c>
      <c r="G62" s="26" t="s">
        <v>2687</v>
      </c>
      <c r="H62" s="26" t="s">
        <v>38</v>
      </c>
      <c r="I62" s="26" t="s">
        <v>233</v>
      </c>
    </row>
    <row r="63" spans="1:9" x14ac:dyDescent="0.3">
      <c r="A63" s="25">
        <v>3310700907213</v>
      </c>
      <c r="B63" s="26" t="s">
        <v>62</v>
      </c>
      <c r="C63" s="26" t="s">
        <v>1968</v>
      </c>
      <c r="D63" s="26" t="s">
        <v>2765</v>
      </c>
      <c r="E63" s="26">
        <v>32</v>
      </c>
      <c r="F63" s="26" t="s">
        <v>251</v>
      </c>
      <c r="G63" s="26" t="s">
        <v>2688</v>
      </c>
      <c r="H63" s="26" t="s">
        <v>38</v>
      </c>
      <c r="I63" s="26" t="s">
        <v>233</v>
      </c>
    </row>
    <row r="64" spans="1:9" x14ac:dyDescent="0.3">
      <c r="A64" s="25">
        <v>3310701307384</v>
      </c>
      <c r="B64" s="26" t="s">
        <v>65</v>
      </c>
      <c r="C64" s="26" t="s">
        <v>2766</v>
      </c>
      <c r="D64" s="26" t="s">
        <v>2767</v>
      </c>
      <c r="E64" s="26">
        <v>5</v>
      </c>
      <c r="F64" s="26" t="s">
        <v>435</v>
      </c>
      <c r="G64" s="26" t="s">
        <v>2687</v>
      </c>
      <c r="H64" s="26" t="s">
        <v>38</v>
      </c>
      <c r="I64" s="26" t="s">
        <v>233</v>
      </c>
    </row>
    <row r="65" spans="1:9" x14ac:dyDescent="0.3">
      <c r="A65" s="25">
        <v>3310701325005</v>
      </c>
      <c r="B65" s="26" t="s">
        <v>65</v>
      </c>
      <c r="C65" s="26" t="s">
        <v>1537</v>
      </c>
      <c r="D65" s="26" t="s">
        <v>2768</v>
      </c>
      <c r="E65" s="26">
        <v>125</v>
      </c>
      <c r="F65" s="26" t="s">
        <v>425</v>
      </c>
      <c r="G65" s="26" t="s">
        <v>2687</v>
      </c>
      <c r="H65" s="26" t="s">
        <v>38</v>
      </c>
      <c r="I65" s="26" t="s">
        <v>233</v>
      </c>
    </row>
    <row r="66" spans="1:9" x14ac:dyDescent="0.3">
      <c r="A66" s="25">
        <v>3310701364965</v>
      </c>
      <c r="B66" s="26" t="s">
        <v>65</v>
      </c>
      <c r="C66" s="26" t="s">
        <v>2400</v>
      </c>
      <c r="D66" s="26" t="s">
        <v>2769</v>
      </c>
      <c r="E66" s="26">
        <v>46</v>
      </c>
      <c r="F66" s="26" t="s">
        <v>608</v>
      </c>
      <c r="G66" s="26" t="s">
        <v>2687</v>
      </c>
      <c r="H66" s="26" t="s">
        <v>38</v>
      </c>
      <c r="I66" s="26" t="s">
        <v>233</v>
      </c>
    </row>
    <row r="67" spans="1:9" x14ac:dyDescent="0.3">
      <c r="A67" s="25">
        <v>3310701216397</v>
      </c>
      <c r="B67" s="26" t="s">
        <v>65</v>
      </c>
      <c r="C67" s="26" t="s">
        <v>2770</v>
      </c>
      <c r="D67" s="26" t="s">
        <v>105</v>
      </c>
      <c r="E67" s="36">
        <v>43108</v>
      </c>
      <c r="F67" s="26" t="s">
        <v>229</v>
      </c>
      <c r="G67" s="26" t="s">
        <v>2687</v>
      </c>
      <c r="H67" s="26" t="s">
        <v>38</v>
      </c>
      <c r="I67" s="26" t="s">
        <v>233</v>
      </c>
    </row>
    <row r="68" spans="1:9" x14ac:dyDescent="0.3">
      <c r="A68" s="25">
        <v>3310700356128</v>
      </c>
      <c r="B68" s="26" t="s">
        <v>62</v>
      </c>
      <c r="C68" s="26" t="s">
        <v>1071</v>
      </c>
      <c r="D68" s="26" t="s">
        <v>2771</v>
      </c>
      <c r="E68" s="26" t="s">
        <v>2776</v>
      </c>
      <c r="F68" s="26" t="s">
        <v>428</v>
      </c>
      <c r="G68" s="26" t="s">
        <v>2687</v>
      </c>
      <c r="H68" s="26" t="s">
        <v>38</v>
      </c>
      <c r="I68" s="26" t="s">
        <v>233</v>
      </c>
    </row>
    <row r="69" spans="1:9" x14ac:dyDescent="0.3">
      <c r="A69" s="25">
        <v>3310700764242</v>
      </c>
      <c r="B69" s="26" t="s">
        <v>65</v>
      </c>
      <c r="C69" s="26" t="s">
        <v>2772</v>
      </c>
      <c r="D69" s="26" t="s">
        <v>2773</v>
      </c>
      <c r="E69" s="26">
        <v>77</v>
      </c>
      <c r="F69" s="26" t="s">
        <v>229</v>
      </c>
      <c r="G69" s="26" t="s">
        <v>2687</v>
      </c>
      <c r="H69" s="26" t="s">
        <v>38</v>
      </c>
      <c r="I69" s="26" t="s">
        <v>233</v>
      </c>
    </row>
    <row r="70" spans="1:9" x14ac:dyDescent="0.3">
      <c r="A70" s="25">
        <v>5311500002401</v>
      </c>
      <c r="B70" s="26" t="s">
        <v>65</v>
      </c>
      <c r="C70" s="26" t="s">
        <v>2774</v>
      </c>
      <c r="D70" s="26" t="s">
        <v>2775</v>
      </c>
      <c r="E70" s="26">
        <v>36</v>
      </c>
      <c r="F70" s="26" t="s">
        <v>229</v>
      </c>
      <c r="G70" s="26" t="s">
        <v>2687</v>
      </c>
      <c r="H70" s="26" t="s">
        <v>38</v>
      </c>
      <c r="I70" s="26" t="s">
        <v>233</v>
      </c>
    </row>
    <row r="71" spans="1:9" x14ac:dyDescent="0.3">
      <c r="A71" s="25">
        <v>3310701241499</v>
      </c>
      <c r="B71" s="26" t="s">
        <v>65</v>
      </c>
      <c r="C71" s="26" t="s">
        <v>2100</v>
      </c>
      <c r="D71" s="26" t="s">
        <v>2777</v>
      </c>
      <c r="E71" s="26">
        <v>17</v>
      </c>
      <c r="F71" s="26" t="s">
        <v>250</v>
      </c>
      <c r="G71" s="26" t="s">
        <v>2694</v>
      </c>
      <c r="H71" s="26" t="s">
        <v>38</v>
      </c>
      <c r="I71" s="26" t="s">
        <v>233</v>
      </c>
    </row>
    <row r="72" spans="1:9" x14ac:dyDescent="0.3">
      <c r="A72" s="25">
        <v>4310700001662</v>
      </c>
      <c r="B72" s="26" t="s">
        <v>65</v>
      </c>
      <c r="C72" s="26" t="s">
        <v>95</v>
      </c>
      <c r="D72" s="26" t="s">
        <v>2778</v>
      </c>
      <c r="E72" s="26">
        <v>19</v>
      </c>
      <c r="F72" s="26" t="s">
        <v>425</v>
      </c>
      <c r="G72" s="26" t="s">
        <v>2694</v>
      </c>
      <c r="H72" s="26" t="s">
        <v>38</v>
      </c>
      <c r="I72" s="26" t="s">
        <v>233</v>
      </c>
    </row>
    <row r="73" spans="1:9" x14ac:dyDescent="0.3">
      <c r="A73" s="25">
        <v>3310700516419</v>
      </c>
      <c r="B73" s="26" t="s">
        <v>65</v>
      </c>
      <c r="C73" s="26" t="s">
        <v>482</v>
      </c>
      <c r="D73" s="26" t="s">
        <v>2779</v>
      </c>
      <c r="E73" s="26">
        <v>62</v>
      </c>
      <c r="F73" s="26" t="s">
        <v>434</v>
      </c>
      <c r="G73" s="26" t="s">
        <v>2689</v>
      </c>
      <c r="H73" s="26" t="s">
        <v>38</v>
      </c>
      <c r="I73" s="26" t="s">
        <v>233</v>
      </c>
    </row>
    <row r="74" spans="1:9" x14ac:dyDescent="0.3">
      <c r="A74" s="25">
        <v>3310701250447</v>
      </c>
      <c r="B74" s="26" t="s">
        <v>68</v>
      </c>
      <c r="C74" s="26" t="s">
        <v>1363</v>
      </c>
      <c r="D74" s="26" t="s">
        <v>2780</v>
      </c>
      <c r="E74" s="26">
        <v>76</v>
      </c>
      <c r="F74" s="26" t="s">
        <v>425</v>
      </c>
      <c r="G74" s="26" t="s">
        <v>325</v>
      </c>
      <c r="H74" s="26" t="s">
        <v>38</v>
      </c>
      <c r="I74" s="26" t="s">
        <v>233</v>
      </c>
    </row>
    <row r="75" spans="1:9" x14ac:dyDescent="0.3">
      <c r="A75" s="25">
        <v>3310701362521</v>
      </c>
      <c r="B75" s="26" t="s">
        <v>65</v>
      </c>
      <c r="C75" s="26" t="s">
        <v>2781</v>
      </c>
      <c r="D75" s="26" t="s">
        <v>2782</v>
      </c>
      <c r="E75" s="26">
        <v>6</v>
      </c>
      <c r="F75" s="26" t="s">
        <v>608</v>
      </c>
      <c r="G75" s="26" t="s">
        <v>2687</v>
      </c>
      <c r="H75" s="26" t="s">
        <v>38</v>
      </c>
      <c r="I75" s="26" t="s">
        <v>233</v>
      </c>
    </row>
    <row r="76" spans="1:9" x14ac:dyDescent="0.3">
      <c r="A76" s="25">
        <v>3310701128129</v>
      </c>
      <c r="B76" s="26" t="s">
        <v>65</v>
      </c>
      <c r="C76" s="26" t="s">
        <v>2783</v>
      </c>
      <c r="D76" s="26" t="s">
        <v>2784</v>
      </c>
      <c r="E76" s="26">
        <v>118</v>
      </c>
      <c r="F76" s="26" t="s">
        <v>607</v>
      </c>
      <c r="G76" s="26" t="s">
        <v>2687</v>
      </c>
      <c r="H76" s="26" t="s">
        <v>38</v>
      </c>
      <c r="I76" s="26" t="s">
        <v>233</v>
      </c>
    </row>
    <row r="77" spans="1:9" x14ac:dyDescent="0.3">
      <c r="A77" s="25">
        <v>3310700518039</v>
      </c>
      <c r="B77" s="26" t="s">
        <v>65</v>
      </c>
      <c r="C77" s="26" t="s">
        <v>520</v>
      </c>
      <c r="D77" s="26" t="s">
        <v>2785</v>
      </c>
      <c r="E77" s="26">
        <v>58</v>
      </c>
      <c r="F77" s="26" t="s">
        <v>432</v>
      </c>
      <c r="G77" s="26" t="s">
        <v>2689</v>
      </c>
      <c r="H77" s="26" t="s">
        <v>38</v>
      </c>
      <c r="I77" s="26" t="s">
        <v>233</v>
      </c>
    </row>
    <row r="78" spans="1:9" x14ac:dyDescent="0.3">
      <c r="A78" s="25">
        <v>3310700254180</v>
      </c>
      <c r="B78" s="26" t="s">
        <v>65</v>
      </c>
      <c r="C78" s="26" t="s">
        <v>2786</v>
      </c>
      <c r="D78" s="26" t="s">
        <v>2787</v>
      </c>
      <c r="E78" s="26">
        <v>25</v>
      </c>
      <c r="F78" s="26" t="s">
        <v>231</v>
      </c>
      <c r="G78" s="26" t="s">
        <v>2689</v>
      </c>
      <c r="H78" s="26" t="s">
        <v>38</v>
      </c>
      <c r="I78" s="26" t="s">
        <v>233</v>
      </c>
    </row>
    <row r="79" spans="1:9" x14ac:dyDescent="0.3">
      <c r="A79" s="25">
        <v>4310300002891</v>
      </c>
      <c r="B79" s="26" t="s">
        <v>65</v>
      </c>
      <c r="C79" s="26" t="s">
        <v>1816</v>
      </c>
      <c r="D79" s="26" t="s">
        <v>2056</v>
      </c>
      <c r="E79" s="26" t="s">
        <v>2788</v>
      </c>
      <c r="F79" s="26" t="s">
        <v>607</v>
      </c>
      <c r="G79" s="26" t="s">
        <v>2687</v>
      </c>
      <c r="H79" s="26" t="s">
        <v>38</v>
      </c>
      <c r="I79" s="26" t="s">
        <v>233</v>
      </c>
    </row>
    <row r="80" spans="1:9" x14ac:dyDescent="0.3">
      <c r="A80" s="25">
        <v>3630200299033</v>
      </c>
      <c r="B80" s="26" t="s">
        <v>65</v>
      </c>
      <c r="C80" s="26" t="s">
        <v>2789</v>
      </c>
      <c r="D80" s="26" t="s">
        <v>2790</v>
      </c>
      <c r="E80" s="26">
        <v>52</v>
      </c>
      <c r="F80" s="26" t="s">
        <v>229</v>
      </c>
      <c r="G80" s="26" t="s">
        <v>2687</v>
      </c>
      <c r="H80" s="26" t="s">
        <v>38</v>
      </c>
      <c r="I80" s="26" t="s">
        <v>233</v>
      </c>
    </row>
    <row r="81" spans="1:9" x14ac:dyDescent="0.3">
      <c r="A81" s="25">
        <v>3310701137667</v>
      </c>
      <c r="B81" s="26" t="s">
        <v>65</v>
      </c>
      <c r="C81" s="26" t="s">
        <v>2791</v>
      </c>
      <c r="D81" s="26" t="s">
        <v>2775</v>
      </c>
      <c r="E81" s="26">
        <v>119</v>
      </c>
      <c r="F81" s="26" t="s">
        <v>432</v>
      </c>
      <c r="G81" s="26" t="s">
        <v>2687</v>
      </c>
      <c r="H81" s="26" t="s">
        <v>38</v>
      </c>
      <c r="I81" s="26" t="s">
        <v>233</v>
      </c>
    </row>
    <row r="82" spans="1:9" x14ac:dyDescent="0.3">
      <c r="A82" s="25">
        <v>3310701129958</v>
      </c>
      <c r="B82" s="26" t="s">
        <v>65</v>
      </c>
      <c r="C82" s="26" t="s">
        <v>2792</v>
      </c>
      <c r="D82" s="26" t="s">
        <v>2741</v>
      </c>
      <c r="E82" s="26">
        <v>75</v>
      </c>
      <c r="F82" s="26" t="s">
        <v>607</v>
      </c>
      <c r="G82" s="26" t="s">
        <v>2687</v>
      </c>
      <c r="H82" s="26" t="s">
        <v>38</v>
      </c>
      <c r="I82" s="26" t="s">
        <v>233</v>
      </c>
    </row>
    <row r="83" spans="1:9" x14ac:dyDescent="0.3">
      <c r="A83" s="25">
        <v>3310700532961</v>
      </c>
      <c r="B83" s="26" t="s">
        <v>65</v>
      </c>
      <c r="C83" s="26" t="s">
        <v>2793</v>
      </c>
      <c r="D83" s="26" t="s">
        <v>2049</v>
      </c>
      <c r="E83" s="26">
        <v>190</v>
      </c>
      <c r="F83" s="26">
        <v>15</v>
      </c>
      <c r="G83" s="26" t="s">
        <v>2689</v>
      </c>
      <c r="H83" s="26" t="s">
        <v>38</v>
      </c>
      <c r="I83" s="26" t="s">
        <v>233</v>
      </c>
    </row>
    <row r="84" spans="1:9" x14ac:dyDescent="0.3">
      <c r="A84" s="25">
        <v>3310700913256</v>
      </c>
      <c r="B84" s="26" t="s">
        <v>62</v>
      </c>
      <c r="C84" s="26" t="s">
        <v>2794</v>
      </c>
      <c r="D84" s="26" t="s">
        <v>2795</v>
      </c>
      <c r="E84" s="26">
        <v>49</v>
      </c>
      <c r="F84" s="26" t="s">
        <v>428</v>
      </c>
      <c r="G84" s="26" t="s">
        <v>2688</v>
      </c>
      <c r="H84" s="26" t="s">
        <v>38</v>
      </c>
      <c r="I84" s="26" t="s">
        <v>233</v>
      </c>
    </row>
    <row r="85" spans="1:9" x14ac:dyDescent="0.3">
      <c r="A85" s="29">
        <v>1311500006110</v>
      </c>
      <c r="B85" s="29" t="s">
        <v>65</v>
      </c>
      <c r="C85" s="29" t="s">
        <v>854</v>
      </c>
      <c r="D85" s="29" t="s">
        <v>2796</v>
      </c>
      <c r="E85" s="29">
        <v>138</v>
      </c>
      <c r="F85" s="29" t="s">
        <v>607</v>
      </c>
      <c r="G85" s="29" t="s">
        <v>2688</v>
      </c>
      <c r="H85" s="29" t="s">
        <v>38</v>
      </c>
      <c r="I85" s="29" t="s">
        <v>233</v>
      </c>
    </row>
    <row r="86" spans="1:9" x14ac:dyDescent="0.3">
      <c r="A86" s="29">
        <v>5311501025480</v>
      </c>
      <c r="B86" s="29" t="s">
        <v>65</v>
      </c>
      <c r="C86" s="29" t="s">
        <v>2797</v>
      </c>
      <c r="D86" s="29" t="s">
        <v>2724</v>
      </c>
      <c r="E86" s="29">
        <v>14</v>
      </c>
      <c r="F86" s="29">
        <v>11</v>
      </c>
      <c r="G86" s="29" t="s">
        <v>2687</v>
      </c>
      <c r="H86" s="29" t="s">
        <v>38</v>
      </c>
      <c r="I86" s="29" t="s">
        <v>233</v>
      </c>
    </row>
    <row r="87" spans="1:9" x14ac:dyDescent="0.3">
      <c r="A87" s="29">
        <v>3310700340272</v>
      </c>
      <c r="B87" s="29" t="s">
        <v>62</v>
      </c>
      <c r="C87" s="29" t="s">
        <v>2798</v>
      </c>
      <c r="D87" s="29" t="s">
        <v>2799</v>
      </c>
      <c r="E87" s="29">
        <v>125</v>
      </c>
      <c r="F87" s="29" t="s">
        <v>608</v>
      </c>
      <c r="G87" s="29" t="s">
        <v>2694</v>
      </c>
      <c r="H87" s="29" t="s">
        <v>38</v>
      </c>
      <c r="I87" s="29" t="s">
        <v>233</v>
      </c>
    </row>
    <row r="88" spans="1:9" x14ac:dyDescent="0.3">
      <c r="A88" s="29">
        <v>1311500001011</v>
      </c>
      <c r="B88" s="29" t="s">
        <v>68</v>
      </c>
      <c r="C88" s="29" t="s">
        <v>2800</v>
      </c>
      <c r="D88" s="29" t="s">
        <v>2801</v>
      </c>
      <c r="E88" s="29">
        <v>135</v>
      </c>
      <c r="F88" s="29" t="s">
        <v>608</v>
      </c>
      <c r="G88" s="29" t="s">
        <v>2694</v>
      </c>
      <c r="H88" s="29" t="s">
        <v>38</v>
      </c>
      <c r="I88" s="29" t="s">
        <v>233</v>
      </c>
    </row>
    <row r="89" spans="1:9" x14ac:dyDescent="0.3">
      <c r="A89" s="29">
        <v>3310700340914</v>
      </c>
      <c r="B89" s="29" t="s">
        <v>65</v>
      </c>
      <c r="C89" s="29" t="s">
        <v>2802</v>
      </c>
      <c r="D89" s="29" t="s">
        <v>2803</v>
      </c>
      <c r="E89" s="29">
        <v>147</v>
      </c>
      <c r="F89" s="29" t="s">
        <v>608</v>
      </c>
      <c r="G89" s="29" t="s">
        <v>2694</v>
      </c>
      <c r="H89" s="29" t="s">
        <v>38</v>
      </c>
      <c r="I89" s="29" t="s">
        <v>233</v>
      </c>
    </row>
    <row r="90" spans="1:9" x14ac:dyDescent="0.3">
      <c r="A90" s="29">
        <v>3460100431080</v>
      </c>
      <c r="B90" s="29" t="s">
        <v>65</v>
      </c>
      <c r="C90" s="29" t="s">
        <v>2804</v>
      </c>
      <c r="D90" s="29" t="s">
        <v>1312</v>
      </c>
      <c r="E90" s="29" t="s">
        <v>2820</v>
      </c>
      <c r="F90" s="29" t="s">
        <v>432</v>
      </c>
      <c r="G90" s="29" t="s">
        <v>2688</v>
      </c>
      <c r="H90" s="29" t="s">
        <v>38</v>
      </c>
      <c r="I90" s="29" t="s">
        <v>233</v>
      </c>
    </row>
    <row r="91" spans="1:9" x14ac:dyDescent="0.3">
      <c r="A91" s="29">
        <v>3310700526376</v>
      </c>
      <c r="B91" s="29" t="s">
        <v>68</v>
      </c>
      <c r="C91" s="29" t="s">
        <v>1200</v>
      </c>
      <c r="D91" s="29" t="s">
        <v>2805</v>
      </c>
      <c r="E91" s="29">
        <v>57</v>
      </c>
      <c r="F91" s="29" t="s">
        <v>608</v>
      </c>
      <c r="G91" s="29" t="s">
        <v>2689</v>
      </c>
      <c r="H91" s="29" t="s">
        <v>38</v>
      </c>
      <c r="I91" s="29" t="s">
        <v>233</v>
      </c>
    </row>
    <row r="92" spans="1:9" x14ac:dyDescent="0.3">
      <c r="A92" s="29">
        <v>3310700266102</v>
      </c>
      <c r="B92" s="29" t="s">
        <v>62</v>
      </c>
      <c r="C92" s="29" t="s">
        <v>350</v>
      </c>
      <c r="D92" s="29" t="s">
        <v>2806</v>
      </c>
      <c r="E92" s="29">
        <v>2</v>
      </c>
      <c r="F92" s="29" t="s">
        <v>429</v>
      </c>
      <c r="G92" s="29" t="s">
        <v>2689</v>
      </c>
      <c r="H92" s="29" t="s">
        <v>38</v>
      </c>
      <c r="I92" s="29" t="s">
        <v>233</v>
      </c>
    </row>
    <row r="93" spans="1:9" x14ac:dyDescent="0.3">
      <c r="A93" s="29">
        <v>3310701233593</v>
      </c>
      <c r="B93" s="29" t="s">
        <v>62</v>
      </c>
      <c r="C93" s="29" t="s">
        <v>191</v>
      </c>
      <c r="D93" s="29" t="s">
        <v>2807</v>
      </c>
      <c r="E93" s="29">
        <v>56</v>
      </c>
      <c r="F93" s="29" t="s">
        <v>432</v>
      </c>
      <c r="G93" s="29" t="s">
        <v>325</v>
      </c>
      <c r="H93" s="29" t="s">
        <v>38</v>
      </c>
      <c r="I93" s="29" t="s">
        <v>233</v>
      </c>
    </row>
    <row r="94" spans="1:9" x14ac:dyDescent="0.3">
      <c r="A94" s="29">
        <v>3310701233640</v>
      </c>
      <c r="B94" s="29" t="s">
        <v>62</v>
      </c>
      <c r="C94" s="29" t="s">
        <v>2808</v>
      </c>
      <c r="D94" s="29" t="s">
        <v>2809</v>
      </c>
      <c r="E94" s="29">
        <v>51</v>
      </c>
      <c r="F94" s="29" t="s">
        <v>432</v>
      </c>
      <c r="G94" s="29" t="s">
        <v>325</v>
      </c>
      <c r="H94" s="29" t="s">
        <v>38</v>
      </c>
      <c r="I94" s="29" t="s">
        <v>233</v>
      </c>
    </row>
    <row r="95" spans="1:9" x14ac:dyDescent="0.3">
      <c r="A95" s="29">
        <v>3310701017815</v>
      </c>
      <c r="B95" s="29" t="s">
        <v>65</v>
      </c>
      <c r="C95" s="29" t="s">
        <v>1959</v>
      </c>
      <c r="D95" s="29" t="s">
        <v>2810</v>
      </c>
      <c r="E95" s="29">
        <v>98</v>
      </c>
      <c r="F95" s="29" t="s">
        <v>435</v>
      </c>
      <c r="G95" s="29" t="s">
        <v>325</v>
      </c>
      <c r="H95" s="29" t="s">
        <v>38</v>
      </c>
      <c r="I95" s="29" t="s">
        <v>233</v>
      </c>
    </row>
    <row r="96" spans="1:9" x14ac:dyDescent="0.3">
      <c r="A96" s="29">
        <v>3301700644418</v>
      </c>
      <c r="B96" s="29" t="s">
        <v>65</v>
      </c>
      <c r="C96" s="29" t="s">
        <v>1221</v>
      </c>
      <c r="D96" s="29" t="s">
        <v>2811</v>
      </c>
      <c r="E96" s="29">
        <v>75</v>
      </c>
      <c r="F96" s="29" t="s">
        <v>231</v>
      </c>
      <c r="G96" s="29" t="s">
        <v>2694</v>
      </c>
      <c r="H96" s="29" t="s">
        <v>38</v>
      </c>
      <c r="I96" s="29" t="s">
        <v>233</v>
      </c>
    </row>
    <row r="97" spans="1:9" x14ac:dyDescent="0.3">
      <c r="A97" s="29">
        <v>3310101676711</v>
      </c>
      <c r="B97" s="29" t="s">
        <v>62</v>
      </c>
      <c r="C97" s="29" t="s">
        <v>189</v>
      </c>
      <c r="D97" s="29" t="s">
        <v>2812</v>
      </c>
      <c r="E97" s="29">
        <v>73</v>
      </c>
      <c r="F97" s="29" t="s">
        <v>425</v>
      </c>
      <c r="G97" s="29" t="s">
        <v>2689</v>
      </c>
      <c r="H97" s="29" t="s">
        <v>38</v>
      </c>
      <c r="I97" s="29" t="s">
        <v>233</v>
      </c>
    </row>
    <row r="98" spans="1:9" x14ac:dyDescent="0.3">
      <c r="A98" s="29">
        <v>3310700592760</v>
      </c>
      <c r="B98" s="29" t="s">
        <v>65</v>
      </c>
      <c r="C98" s="29" t="s">
        <v>2813</v>
      </c>
      <c r="D98" s="29" t="s">
        <v>2814</v>
      </c>
      <c r="E98" s="29">
        <v>365</v>
      </c>
      <c r="F98" s="29" t="s">
        <v>231</v>
      </c>
      <c r="G98" s="29" t="s">
        <v>2688</v>
      </c>
      <c r="H98" s="29" t="s">
        <v>38</v>
      </c>
      <c r="I98" s="29" t="s">
        <v>233</v>
      </c>
    </row>
    <row r="99" spans="1:9" x14ac:dyDescent="0.3">
      <c r="A99" s="29">
        <v>3310700595068</v>
      </c>
      <c r="B99" s="29" t="s">
        <v>65</v>
      </c>
      <c r="C99" s="29" t="s">
        <v>448</v>
      </c>
      <c r="D99" s="29" t="s">
        <v>2815</v>
      </c>
      <c r="E99" s="29">
        <v>43117</v>
      </c>
      <c r="F99" s="29" t="s">
        <v>607</v>
      </c>
      <c r="G99" s="29" t="s">
        <v>2688</v>
      </c>
      <c r="H99" s="29" t="s">
        <v>38</v>
      </c>
      <c r="I99" s="29" t="s">
        <v>233</v>
      </c>
    </row>
    <row r="100" spans="1:9" x14ac:dyDescent="0.3">
      <c r="A100" s="29">
        <v>3310700749863</v>
      </c>
      <c r="B100" s="29" t="s">
        <v>65</v>
      </c>
      <c r="C100" s="29" t="s">
        <v>409</v>
      </c>
      <c r="D100" s="29" t="s">
        <v>74</v>
      </c>
      <c r="E100" s="29">
        <v>49</v>
      </c>
      <c r="F100" s="29" t="s">
        <v>435</v>
      </c>
      <c r="G100" s="29" t="s">
        <v>325</v>
      </c>
      <c r="H100" s="29" t="s">
        <v>38</v>
      </c>
      <c r="I100" s="29" t="s">
        <v>233</v>
      </c>
    </row>
    <row r="101" spans="1:9" x14ac:dyDescent="0.3">
      <c r="A101" s="29">
        <v>5310790004516</v>
      </c>
      <c r="B101" s="29" t="s">
        <v>65</v>
      </c>
      <c r="C101" s="29" t="s">
        <v>2816</v>
      </c>
      <c r="D101" s="29" t="s">
        <v>2817</v>
      </c>
      <c r="E101" s="29">
        <v>140</v>
      </c>
      <c r="F101" s="29" t="s">
        <v>432</v>
      </c>
      <c r="G101" s="29" t="s">
        <v>2688</v>
      </c>
      <c r="H101" s="29" t="s">
        <v>38</v>
      </c>
      <c r="I101" s="29" t="s">
        <v>233</v>
      </c>
    </row>
    <row r="102" spans="1:9" x14ac:dyDescent="0.3">
      <c r="A102" s="29">
        <v>3310700765338</v>
      </c>
      <c r="B102" s="29" t="s">
        <v>62</v>
      </c>
      <c r="C102" s="29" t="s">
        <v>2818</v>
      </c>
      <c r="D102" s="29" t="s">
        <v>2819</v>
      </c>
      <c r="E102" s="29">
        <v>56</v>
      </c>
      <c r="F102" s="29" t="s">
        <v>432</v>
      </c>
      <c r="G102" s="29" t="s">
        <v>2688</v>
      </c>
      <c r="H102" s="29" t="s">
        <v>38</v>
      </c>
      <c r="I102" s="29" t="s">
        <v>233</v>
      </c>
    </row>
    <row r="103" spans="1:9" x14ac:dyDescent="0.3">
      <c r="A103" s="29">
        <v>3310700765206</v>
      </c>
      <c r="B103" s="29" t="s">
        <v>65</v>
      </c>
      <c r="C103" s="29" t="s">
        <v>2783</v>
      </c>
      <c r="D103" s="29" t="s">
        <v>2752</v>
      </c>
      <c r="E103" s="29">
        <v>14</v>
      </c>
      <c r="F103" s="29" t="s">
        <v>432</v>
      </c>
      <c r="G103" s="29" t="s">
        <v>2688</v>
      </c>
      <c r="H103" s="29" t="s">
        <v>38</v>
      </c>
      <c r="I103" s="29" t="s">
        <v>233</v>
      </c>
    </row>
    <row r="104" spans="1:9" x14ac:dyDescent="0.3">
      <c r="A104" s="29">
        <v>3310701168929</v>
      </c>
      <c r="B104" s="29" t="s">
        <v>65</v>
      </c>
      <c r="C104" s="29" t="s">
        <v>2821</v>
      </c>
      <c r="D104" s="29" t="s">
        <v>2822</v>
      </c>
      <c r="E104" s="29">
        <v>176</v>
      </c>
      <c r="F104" s="29" t="s">
        <v>435</v>
      </c>
      <c r="G104" s="29" t="s">
        <v>2689</v>
      </c>
      <c r="H104" s="29" t="s">
        <v>38</v>
      </c>
      <c r="I104" s="29" t="s">
        <v>233</v>
      </c>
    </row>
    <row r="105" spans="1:9" x14ac:dyDescent="0.3">
      <c r="A105" s="29">
        <v>2310700018976</v>
      </c>
      <c r="B105" s="29" t="s">
        <v>62</v>
      </c>
      <c r="C105" s="29" t="s">
        <v>397</v>
      </c>
      <c r="D105" s="29" t="s">
        <v>2823</v>
      </c>
      <c r="E105" s="29">
        <v>67</v>
      </c>
      <c r="F105" s="29" t="s">
        <v>426</v>
      </c>
      <c r="G105" s="29" t="s">
        <v>2688</v>
      </c>
      <c r="H105" s="29" t="s">
        <v>38</v>
      </c>
      <c r="I105" s="29" t="s">
        <v>233</v>
      </c>
    </row>
    <row r="106" spans="1:9" x14ac:dyDescent="0.3">
      <c r="A106" s="29">
        <v>2311500012339</v>
      </c>
      <c r="B106" s="29" t="s">
        <v>68</v>
      </c>
      <c r="C106" s="29" t="s">
        <v>1565</v>
      </c>
      <c r="D106" s="29" t="s">
        <v>2461</v>
      </c>
      <c r="E106" s="29">
        <v>15</v>
      </c>
      <c r="F106" s="29">
        <v>6</v>
      </c>
      <c r="G106" s="29" t="s">
        <v>2689</v>
      </c>
      <c r="H106" s="29" t="s">
        <v>38</v>
      </c>
      <c r="I106" s="29" t="s">
        <v>233</v>
      </c>
    </row>
    <row r="107" spans="1:9" x14ac:dyDescent="0.3">
      <c r="A107" s="29">
        <v>3310701426120</v>
      </c>
      <c r="B107" s="29" t="s">
        <v>62</v>
      </c>
      <c r="C107" s="29" t="s">
        <v>2824</v>
      </c>
      <c r="D107" s="29" t="s">
        <v>2825</v>
      </c>
      <c r="E107" s="29">
        <v>46</v>
      </c>
      <c r="F107" s="29" t="s">
        <v>425</v>
      </c>
      <c r="G107" s="29" t="s">
        <v>2689</v>
      </c>
      <c r="H107" s="29" t="s">
        <v>38</v>
      </c>
      <c r="I107" s="29" t="s">
        <v>233</v>
      </c>
    </row>
    <row r="108" spans="1:9" x14ac:dyDescent="0.3">
      <c r="A108" s="29">
        <v>5310790006616</v>
      </c>
      <c r="B108" s="29" t="s">
        <v>65</v>
      </c>
      <c r="C108" s="29" t="s">
        <v>841</v>
      </c>
      <c r="D108" s="29" t="s">
        <v>2826</v>
      </c>
      <c r="E108" s="29">
        <v>34</v>
      </c>
      <c r="F108" s="29" t="s">
        <v>433</v>
      </c>
      <c r="G108" s="29" t="s">
        <v>325</v>
      </c>
      <c r="H108" s="29" t="s">
        <v>38</v>
      </c>
      <c r="I108" s="29" t="s">
        <v>233</v>
      </c>
    </row>
    <row r="109" spans="1:9" x14ac:dyDescent="0.3">
      <c r="A109" s="29">
        <v>1310700031877</v>
      </c>
      <c r="B109" s="29" t="s">
        <v>68</v>
      </c>
      <c r="C109" s="29" t="s">
        <v>2827</v>
      </c>
      <c r="D109" s="29" t="s">
        <v>2828</v>
      </c>
      <c r="E109" s="29">
        <v>105</v>
      </c>
      <c r="F109" s="29" t="s">
        <v>251</v>
      </c>
      <c r="G109" s="29" t="s">
        <v>325</v>
      </c>
      <c r="H109" s="29" t="s">
        <v>38</v>
      </c>
      <c r="I109" s="29" t="s">
        <v>233</v>
      </c>
    </row>
    <row r="110" spans="1:9" x14ac:dyDescent="0.3">
      <c r="A110" s="29">
        <v>3310700737008</v>
      </c>
      <c r="B110" s="29" t="s">
        <v>65</v>
      </c>
      <c r="C110" s="29" t="s">
        <v>2829</v>
      </c>
      <c r="D110" s="29" t="s">
        <v>2830</v>
      </c>
      <c r="E110" s="29">
        <v>43118</v>
      </c>
      <c r="F110" s="29" t="s">
        <v>433</v>
      </c>
      <c r="G110" s="29" t="s">
        <v>325</v>
      </c>
      <c r="H110" s="29" t="s">
        <v>38</v>
      </c>
      <c r="I110" s="29" t="s">
        <v>233</v>
      </c>
    </row>
    <row r="111" spans="1:9" x14ac:dyDescent="0.3">
      <c r="A111" s="29">
        <v>3310700511671</v>
      </c>
      <c r="B111" s="29" t="s">
        <v>65</v>
      </c>
      <c r="C111" s="29" t="s">
        <v>2831</v>
      </c>
      <c r="D111" s="29" t="s">
        <v>2832</v>
      </c>
      <c r="E111" s="29">
        <v>13</v>
      </c>
      <c r="F111" s="29" t="s">
        <v>435</v>
      </c>
      <c r="G111" s="29" t="s">
        <v>2689</v>
      </c>
      <c r="H111" s="29" t="s">
        <v>38</v>
      </c>
      <c r="I111" s="29" t="s">
        <v>233</v>
      </c>
    </row>
    <row r="112" spans="1:9" x14ac:dyDescent="0.3">
      <c r="A112" s="29">
        <v>2311500007718</v>
      </c>
      <c r="B112" s="29" t="s">
        <v>65</v>
      </c>
      <c r="C112" s="29" t="s">
        <v>448</v>
      </c>
      <c r="D112" s="29" t="s">
        <v>2833</v>
      </c>
      <c r="E112" s="29">
        <v>41</v>
      </c>
      <c r="F112" s="29" t="s">
        <v>432</v>
      </c>
      <c r="G112" s="29" t="s">
        <v>2687</v>
      </c>
      <c r="H112" s="29" t="s">
        <v>38</v>
      </c>
      <c r="I112" s="29" t="s">
        <v>233</v>
      </c>
    </row>
    <row r="113" spans="1:9" x14ac:dyDescent="0.3">
      <c r="A113" s="29">
        <v>3310100633317</v>
      </c>
      <c r="B113" s="29" t="s">
        <v>62</v>
      </c>
      <c r="C113" s="29" t="s">
        <v>2834</v>
      </c>
      <c r="D113" s="29" t="s">
        <v>2724</v>
      </c>
      <c r="E113" s="29">
        <v>86</v>
      </c>
      <c r="F113" s="29" t="s">
        <v>426</v>
      </c>
      <c r="G113" s="29" t="s">
        <v>2687</v>
      </c>
      <c r="H113" s="29" t="s">
        <v>38</v>
      </c>
      <c r="I113" s="29" t="s">
        <v>233</v>
      </c>
    </row>
    <row r="114" spans="1:9" x14ac:dyDescent="0.3">
      <c r="A114" s="29">
        <v>3310700346611</v>
      </c>
      <c r="B114" s="29" t="s">
        <v>62</v>
      </c>
      <c r="C114" s="29" t="s">
        <v>2835</v>
      </c>
      <c r="D114" s="29" t="s">
        <v>2775</v>
      </c>
      <c r="E114" s="29" t="s">
        <v>2836</v>
      </c>
      <c r="F114" s="29" t="s">
        <v>426</v>
      </c>
      <c r="G114" s="29" t="s">
        <v>2687</v>
      </c>
      <c r="H114" s="29" t="s">
        <v>38</v>
      </c>
      <c r="I114" s="29" t="s">
        <v>233</v>
      </c>
    </row>
    <row r="115" spans="1:9" x14ac:dyDescent="0.3">
      <c r="A115" s="29">
        <v>3320501262051</v>
      </c>
      <c r="B115" s="29" t="s">
        <v>65</v>
      </c>
      <c r="C115" s="29" t="s">
        <v>2837</v>
      </c>
      <c r="D115" s="29" t="s">
        <v>2777</v>
      </c>
      <c r="E115" s="29">
        <v>36</v>
      </c>
      <c r="F115" s="29" t="s">
        <v>231</v>
      </c>
      <c r="G115" s="29" t="s">
        <v>2694</v>
      </c>
      <c r="H115" s="29" t="s">
        <v>38</v>
      </c>
      <c r="I115" s="29" t="s">
        <v>233</v>
      </c>
    </row>
    <row r="116" spans="1:9" x14ac:dyDescent="0.3">
      <c r="A116" s="29">
        <v>5310800002766</v>
      </c>
      <c r="B116" s="29" t="s">
        <v>65</v>
      </c>
      <c r="C116" s="29" t="s">
        <v>153</v>
      </c>
      <c r="D116" s="29" t="s">
        <v>2073</v>
      </c>
      <c r="E116" s="29">
        <v>39</v>
      </c>
      <c r="F116" s="29" t="s">
        <v>425</v>
      </c>
      <c r="G116" s="29" t="s">
        <v>2688</v>
      </c>
      <c r="H116" s="29" t="s">
        <v>38</v>
      </c>
      <c r="I116" s="29" t="s">
        <v>233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"/>
  <sheetViews>
    <sheetView workbookViewId="0">
      <selection sqref="A1:I171"/>
    </sheetView>
  </sheetViews>
  <sheetFormatPr defaultRowHeight="20.25" x14ac:dyDescent="0.3"/>
  <cols>
    <col min="1" max="1" width="13.33203125" customWidth="1"/>
    <col min="5" max="9" width="8" customWidth="1"/>
  </cols>
  <sheetData>
    <row r="1" spans="1:9" ht="38.25" x14ac:dyDescent="0.3">
      <c r="A1" s="20" t="s">
        <v>52</v>
      </c>
      <c r="B1" s="21" t="s">
        <v>53</v>
      </c>
      <c r="C1" s="21" t="s">
        <v>54</v>
      </c>
      <c r="D1" s="21" t="s">
        <v>55</v>
      </c>
      <c r="E1" s="22" t="s">
        <v>56</v>
      </c>
      <c r="F1" s="21" t="s">
        <v>57</v>
      </c>
      <c r="G1" s="21" t="s">
        <v>58</v>
      </c>
      <c r="H1" s="21" t="s">
        <v>60</v>
      </c>
      <c r="I1" s="21" t="s">
        <v>61</v>
      </c>
    </row>
    <row r="2" spans="1:9" x14ac:dyDescent="0.3">
      <c r="A2" s="23">
        <v>3310900127131</v>
      </c>
      <c r="B2" s="24" t="s">
        <v>62</v>
      </c>
      <c r="C2" s="24" t="s">
        <v>834</v>
      </c>
      <c r="D2" s="24" t="s">
        <v>360</v>
      </c>
      <c r="E2" s="27">
        <v>159</v>
      </c>
      <c r="F2" s="24" t="s">
        <v>426</v>
      </c>
      <c r="G2" s="24" t="s">
        <v>3057</v>
      </c>
      <c r="H2" s="24" t="s">
        <v>1</v>
      </c>
      <c r="I2" s="24" t="s">
        <v>233</v>
      </c>
    </row>
    <row r="3" spans="1:9" x14ac:dyDescent="0.3">
      <c r="A3" s="23">
        <v>3310200004478</v>
      </c>
      <c r="B3" s="24" t="s">
        <v>68</v>
      </c>
      <c r="C3" s="24" t="s">
        <v>911</v>
      </c>
      <c r="D3" s="24" t="s">
        <v>2838</v>
      </c>
      <c r="E3" s="27">
        <v>97</v>
      </c>
      <c r="F3" s="24">
        <v>1</v>
      </c>
      <c r="G3" s="24" t="s">
        <v>3057</v>
      </c>
      <c r="H3" s="24" t="s">
        <v>1</v>
      </c>
      <c r="I3" s="24" t="s">
        <v>233</v>
      </c>
    </row>
    <row r="4" spans="1:9" x14ac:dyDescent="0.3">
      <c r="A4" s="23">
        <v>3310900126720</v>
      </c>
      <c r="B4" s="24" t="s">
        <v>65</v>
      </c>
      <c r="C4" s="24" t="s">
        <v>1919</v>
      </c>
      <c r="D4" s="24" t="s">
        <v>2839</v>
      </c>
      <c r="E4" s="27">
        <v>76</v>
      </c>
      <c r="F4" s="24">
        <v>1</v>
      </c>
      <c r="G4" s="24" t="s">
        <v>3057</v>
      </c>
      <c r="H4" s="24" t="s">
        <v>1</v>
      </c>
      <c r="I4" s="24" t="s">
        <v>233</v>
      </c>
    </row>
    <row r="5" spans="1:9" x14ac:dyDescent="0.3">
      <c r="A5" s="23">
        <v>3310900128668</v>
      </c>
      <c r="B5" s="24" t="s">
        <v>62</v>
      </c>
      <c r="C5" s="24" t="s">
        <v>2840</v>
      </c>
      <c r="D5" s="24" t="s">
        <v>2841</v>
      </c>
      <c r="E5" s="27">
        <v>109</v>
      </c>
      <c r="F5" s="24">
        <v>1</v>
      </c>
      <c r="G5" s="24" t="s">
        <v>3057</v>
      </c>
      <c r="H5" s="24" t="s">
        <v>1</v>
      </c>
      <c r="I5" s="24" t="s">
        <v>233</v>
      </c>
    </row>
    <row r="6" spans="1:9" x14ac:dyDescent="0.3">
      <c r="A6" s="23">
        <v>3310900123917</v>
      </c>
      <c r="B6" s="24" t="s">
        <v>68</v>
      </c>
      <c r="C6" s="24" t="s">
        <v>775</v>
      </c>
      <c r="D6" s="24" t="s">
        <v>1851</v>
      </c>
      <c r="E6" s="27">
        <v>42</v>
      </c>
      <c r="F6" s="24">
        <v>1</v>
      </c>
      <c r="G6" s="24" t="s">
        <v>3057</v>
      </c>
      <c r="H6" s="24" t="s">
        <v>1</v>
      </c>
      <c r="I6" s="24" t="s">
        <v>233</v>
      </c>
    </row>
    <row r="7" spans="1:9" x14ac:dyDescent="0.3">
      <c r="A7" s="23">
        <v>3310600638032</v>
      </c>
      <c r="B7" s="24" t="s">
        <v>65</v>
      </c>
      <c r="C7" s="24" t="s">
        <v>2842</v>
      </c>
      <c r="D7" s="24" t="s">
        <v>2843</v>
      </c>
      <c r="E7" s="27">
        <v>2</v>
      </c>
      <c r="F7" s="24">
        <v>5</v>
      </c>
      <c r="G7" s="24" t="s">
        <v>3057</v>
      </c>
      <c r="H7" s="24" t="s">
        <v>1</v>
      </c>
      <c r="I7" s="24" t="s">
        <v>233</v>
      </c>
    </row>
    <row r="8" spans="1:9" x14ac:dyDescent="0.3">
      <c r="A8" s="23">
        <v>5310900032497</v>
      </c>
      <c r="B8" s="24" t="s">
        <v>65</v>
      </c>
      <c r="C8" s="24" t="s">
        <v>745</v>
      </c>
      <c r="D8" s="24" t="s">
        <v>2844</v>
      </c>
      <c r="E8" s="27">
        <v>186</v>
      </c>
      <c r="F8" s="24">
        <v>1</v>
      </c>
      <c r="G8" s="24" t="s">
        <v>3057</v>
      </c>
      <c r="H8" s="24" t="s">
        <v>1</v>
      </c>
      <c r="I8" s="24" t="s">
        <v>233</v>
      </c>
    </row>
    <row r="9" spans="1:9" x14ac:dyDescent="0.3">
      <c r="A9" s="23">
        <v>3310900146861</v>
      </c>
      <c r="B9" s="24" t="s">
        <v>65</v>
      </c>
      <c r="C9" s="24" t="s">
        <v>2845</v>
      </c>
      <c r="D9" s="24" t="s">
        <v>386</v>
      </c>
      <c r="E9" s="27">
        <v>33</v>
      </c>
      <c r="F9" s="24" t="s">
        <v>432</v>
      </c>
      <c r="G9" s="24" t="s">
        <v>3057</v>
      </c>
      <c r="H9" s="24" t="s">
        <v>1</v>
      </c>
      <c r="I9" s="24" t="s">
        <v>233</v>
      </c>
    </row>
    <row r="10" spans="1:9" x14ac:dyDescent="0.3">
      <c r="A10" s="23">
        <v>3310900146500</v>
      </c>
      <c r="B10" s="24" t="s">
        <v>65</v>
      </c>
      <c r="C10" s="24" t="s">
        <v>1916</v>
      </c>
      <c r="D10" s="24" t="s">
        <v>2846</v>
      </c>
      <c r="E10" s="28">
        <v>43217</v>
      </c>
      <c r="F10" s="24" t="s">
        <v>432</v>
      </c>
      <c r="G10" s="24" t="s">
        <v>3057</v>
      </c>
      <c r="H10" s="24" t="s">
        <v>1</v>
      </c>
      <c r="I10" s="24" t="s">
        <v>233</v>
      </c>
    </row>
    <row r="11" spans="1:9" x14ac:dyDescent="0.3">
      <c r="A11" s="23">
        <v>3310600637974</v>
      </c>
      <c r="B11" s="24" t="s">
        <v>65</v>
      </c>
      <c r="C11" s="24" t="s">
        <v>2847</v>
      </c>
      <c r="D11" s="24" t="s">
        <v>2843</v>
      </c>
      <c r="E11" s="27" t="s">
        <v>1101</v>
      </c>
      <c r="F11" s="24" t="s">
        <v>432</v>
      </c>
      <c r="G11" s="24" t="s">
        <v>3057</v>
      </c>
      <c r="H11" s="24" t="s">
        <v>1</v>
      </c>
      <c r="I11" s="24" t="s">
        <v>233</v>
      </c>
    </row>
    <row r="12" spans="1:9" x14ac:dyDescent="0.3">
      <c r="A12" s="23">
        <v>3310900154669</v>
      </c>
      <c r="B12" s="24" t="s">
        <v>62</v>
      </c>
      <c r="C12" s="24" t="s">
        <v>2315</v>
      </c>
      <c r="D12" s="24" t="s">
        <v>2844</v>
      </c>
      <c r="E12" s="27">
        <v>77</v>
      </c>
      <c r="F12" s="24" t="s">
        <v>251</v>
      </c>
      <c r="G12" s="24" t="s">
        <v>3057</v>
      </c>
      <c r="H12" s="24" t="s">
        <v>1</v>
      </c>
      <c r="I12" s="24" t="s">
        <v>233</v>
      </c>
    </row>
    <row r="13" spans="1:9" x14ac:dyDescent="0.3">
      <c r="A13" s="23">
        <v>3310900124981</v>
      </c>
      <c r="B13" s="24" t="s">
        <v>62</v>
      </c>
      <c r="C13" s="24" t="s">
        <v>1635</v>
      </c>
      <c r="D13" s="24" t="s">
        <v>2848</v>
      </c>
      <c r="E13" s="27">
        <v>121</v>
      </c>
      <c r="F13" s="24" t="s">
        <v>426</v>
      </c>
      <c r="G13" s="24" t="s">
        <v>3057</v>
      </c>
      <c r="H13" s="24" t="s">
        <v>1</v>
      </c>
      <c r="I13" s="24" t="s">
        <v>233</v>
      </c>
    </row>
    <row r="14" spans="1:9" x14ac:dyDescent="0.3">
      <c r="A14" s="23">
        <v>3310900150515</v>
      </c>
      <c r="B14" s="24" t="s">
        <v>62</v>
      </c>
      <c r="C14" s="24" t="s">
        <v>2849</v>
      </c>
      <c r="D14" s="24" t="s">
        <v>1110</v>
      </c>
      <c r="E14" s="27">
        <v>16</v>
      </c>
      <c r="F14" s="24" t="s">
        <v>251</v>
      </c>
      <c r="G14" s="24" t="s">
        <v>3057</v>
      </c>
      <c r="H14" s="24" t="s">
        <v>1</v>
      </c>
      <c r="I14" s="24" t="s">
        <v>233</v>
      </c>
    </row>
    <row r="15" spans="1:9" x14ac:dyDescent="0.3">
      <c r="A15" s="23">
        <v>3310900147204</v>
      </c>
      <c r="B15" s="24" t="s">
        <v>65</v>
      </c>
      <c r="C15" s="24" t="s">
        <v>2850</v>
      </c>
      <c r="D15" s="24" t="s">
        <v>2851</v>
      </c>
      <c r="E15" s="28">
        <v>43186</v>
      </c>
      <c r="F15" s="24" t="s">
        <v>432</v>
      </c>
      <c r="G15" s="24" t="s">
        <v>3057</v>
      </c>
      <c r="H15" s="24" t="s">
        <v>1</v>
      </c>
      <c r="I15" s="24" t="s">
        <v>233</v>
      </c>
    </row>
    <row r="16" spans="1:9" x14ac:dyDescent="0.3">
      <c r="A16" s="23">
        <v>3310900151406</v>
      </c>
      <c r="B16" s="24" t="s">
        <v>65</v>
      </c>
      <c r="C16" s="24" t="s">
        <v>2852</v>
      </c>
      <c r="D16" s="24" t="s">
        <v>2853</v>
      </c>
      <c r="E16" s="27">
        <v>32</v>
      </c>
      <c r="F16" s="24" t="s">
        <v>251</v>
      </c>
      <c r="G16" s="24" t="s">
        <v>3057</v>
      </c>
      <c r="H16" s="24" t="s">
        <v>1</v>
      </c>
      <c r="I16" s="24" t="s">
        <v>233</v>
      </c>
    </row>
    <row r="17" spans="1:9" x14ac:dyDescent="0.3">
      <c r="A17" s="23">
        <v>3321000964959</v>
      </c>
      <c r="B17" s="24" t="s">
        <v>62</v>
      </c>
      <c r="C17" s="24" t="s">
        <v>2854</v>
      </c>
      <c r="D17" s="24" t="s">
        <v>2855</v>
      </c>
      <c r="E17" s="27">
        <v>51</v>
      </c>
      <c r="F17" s="24" t="s">
        <v>432</v>
      </c>
      <c r="G17" s="24" t="s">
        <v>3057</v>
      </c>
      <c r="H17" s="24" t="s">
        <v>1</v>
      </c>
      <c r="I17" s="24" t="s">
        <v>233</v>
      </c>
    </row>
    <row r="18" spans="1:9" x14ac:dyDescent="0.3">
      <c r="A18" s="23">
        <v>3310900156297</v>
      </c>
      <c r="B18" s="24" t="s">
        <v>68</v>
      </c>
      <c r="C18" s="24" t="s">
        <v>1562</v>
      </c>
      <c r="D18" s="24" t="s">
        <v>2856</v>
      </c>
      <c r="E18" s="27">
        <v>66</v>
      </c>
      <c r="F18" s="24" t="s">
        <v>608</v>
      </c>
      <c r="G18" s="24" t="s">
        <v>3057</v>
      </c>
      <c r="H18" s="24" t="s">
        <v>1</v>
      </c>
      <c r="I18" s="24" t="s">
        <v>233</v>
      </c>
    </row>
    <row r="19" spans="1:9" x14ac:dyDescent="0.3">
      <c r="A19" s="23">
        <v>3310900150302</v>
      </c>
      <c r="B19" s="24" t="s">
        <v>68</v>
      </c>
      <c r="C19" s="24" t="s">
        <v>2857</v>
      </c>
      <c r="D19" s="24" t="s">
        <v>2858</v>
      </c>
      <c r="E19" s="27">
        <v>12</v>
      </c>
      <c r="F19" s="24">
        <v>10</v>
      </c>
      <c r="G19" s="24" t="s">
        <v>3057</v>
      </c>
      <c r="H19" s="24" t="s">
        <v>1</v>
      </c>
      <c r="I19" s="24" t="s">
        <v>233</v>
      </c>
    </row>
    <row r="20" spans="1:9" x14ac:dyDescent="0.3">
      <c r="A20" s="23">
        <v>3310900473136</v>
      </c>
      <c r="B20" s="24" t="s">
        <v>65</v>
      </c>
      <c r="C20" s="24" t="s">
        <v>2859</v>
      </c>
      <c r="D20" s="24" t="s">
        <v>611</v>
      </c>
      <c r="E20" s="27">
        <v>118</v>
      </c>
      <c r="F20" s="24">
        <v>5</v>
      </c>
      <c r="G20" s="24" t="s">
        <v>3057</v>
      </c>
      <c r="H20" s="24" t="s">
        <v>1</v>
      </c>
      <c r="I20" s="24" t="s">
        <v>233</v>
      </c>
    </row>
    <row r="21" spans="1:9" x14ac:dyDescent="0.3">
      <c r="A21" s="23">
        <v>3310900273170</v>
      </c>
      <c r="B21" s="24" t="s">
        <v>65</v>
      </c>
      <c r="C21" s="24" t="s">
        <v>2860</v>
      </c>
      <c r="D21" s="24" t="s">
        <v>1773</v>
      </c>
      <c r="E21" s="27">
        <v>21</v>
      </c>
      <c r="F21" s="24">
        <v>10</v>
      </c>
      <c r="G21" s="24" t="s">
        <v>3057</v>
      </c>
      <c r="H21" s="24" t="s">
        <v>1</v>
      </c>
      <c r="I21" s="24" t="s">
        <v>233</v>
      </c>
    </row>
    <row r="22" spans="1:9" x14ac:dyDescent="0.3">
      <c r="A22" s="23">
        <v>3310900123861</v>
      </c>
      <c r="B22" s="24" t="s">
        <v>65</v>
      </c>
      <c r="C22" s="24" t="s">
        <v>1272</v>
      </c>
      <c r="D22" s="24" t="s">
        <v>2861</v>
      </c>
      <c r="E22" s="27">
        <v>2</v>
      </c>
      <c r="F22" s="24" t="s">
        <v>426</v>
      </c>
      <c r="G22" s="24" t="s">
        <v>3057</v>
      </c>
      <c r="H22" s="24" t="s">
        <v>1</v>
      </c>
      <c r="I22" s="24" t="s">
        <v>233</v>
      </c>
    </row>
    <row r="23" spans="1:9" x14ac:dyDescent="0.3">
      <c r="A23" s="23">
        <v>3310900127009</v>
      </c>
      <c r="B23" s="24" t="s">
        <v>65</v>
      </c>
      <c r="C23" s="24" t="s">
        <v>2862</v>
      </c>
      <c r="D23" s="24" t="s">
        <v>2863</v>
      </c>
      <c r="E23" s="27">
        <v>138</v>
      </c>
      <c r="F23" s="24" t="s">
        <v>426</v>
      </c>
      <c r="G23" s="24" t="s">
        <v>3057</v>
      </c>
      <c r="H23" s="24" t="s">
        <v>1</v>
      </c>
      <c r="I23" s="24" t="s">
        <v>233</v>
      </c>
    </row>
    <row r="24" spans="1:9" x14ac:dyDescent="0.3">
      <c r="A24" s="23">
        <v>3310900125880</v>
      </c>
      <c r="B24" s="24" t="s">
        <v>62</v>
      </c>
      <c r="C24" s="24" t="s">
        <v>2864</v>
      </c>
      <c r="D24" s="24" t="s">
        <v>2865</v>
      </c>
      <c r="E24" s="27">
        <v>60</v>
      </c>
      <c r="F24" s="24" t="s">
        <v>426</v>
      </c>
      <c r="G24" s="24" t="s">
        <v>3057</v>
      </c>
      <c r="H24" s="24" t="s">
        <v>1</v>
      </c>
      <c r="I24" s="24" t="s">
        <v>233</v>
      </c>
    </row>
    <row r="25" spans="1:9" x14ac:dyDescent="0.3">
      <c r="A25" s="23">
        <v>3310900623405</v>
      </c>
      <c r="B25" s="24" t="s">
        <v>62</v>
      </c>
      <c r="C25" s="24" t="s">
        <v>1537</v>
      </c>
      <c r="D25" s="24" t="s">
        <v>2866</v>
      </c>
      <c r="E25" s="27">
        <v>176</v>
      </c>
      <c r="F25" s="24" t="s">
        <v>426</v>
      </c>
      <c r="G25" s="24" t="s">
        <v>3057</v>
      </c>
      <c r="H25" s="24" t="s">
        <v>1</v>
      </c>
      <c r="I25" s="24" t="s">
        <v>233</v>
      </c>
    </row>
    <row r="26" spans="1:9" x14ac:dyDescent="0.3">
      <c r="A26" s="23">
        <v>3310900125553</v>
      </c>
      <c r="B26" s="24" t="s">
        <v>62</v>
      </c>
      <c r="C26" s="24" t="s">
        <v>2867</v>
      </c>
      <c r="D26" s="24" t="s">
        <v>2868</v>
      </c>
      <c r="E26" s="27">
        <v>27</v>
      </c>
      <c r="F26" s="24" t="s">
        <v>426</v>
      </c>
      <c r="G26" s="24" t="s">
        <v>3057</v>
      </c>
      <c r="H26" s="24" t="s">
        <v>1</v>
      </c>
      <c r="I26" s="24" t="s">
        <v>233</v>
      </c>
    </row>
    <row r="27" spans="1:9" x14ac:dyDescent="0.3">
      <c r="A27" s="23">
        <v>3310900121876</v>
      </c>
      <c r="B27" s="24" t="s">
        <v>65</v>
      </c>
      <c r="C27" s="24" t="s">
        <v>1493</v>
      </c>
      <c r="D27" s="24" t="s">
        <v>2868</v>
      </c>
      <c r="E27" s="27">
        <v>27</v>
      </c>
      <c r="F27" s="24" t="s">
        <v>426</v>
      </c>
      <c r="G27" s="24" t="s">
        <v>3057</v>
      </c>
      <c r="H27" s="24" t="s">
        <v>1</v>
      </c>
      <c r="I27" s="24" t="s">
        <v>233</v>
      </c>
    </row>
    <row r="28" spans="1:9" x14ac:dyDescent="0.3">
      <c r="A28" s="25">
        <v>3310900374626</v>
      </c>
      <c r="B28" s="26" t="s">
        <v>68</v>
      </c>
      <c r="C28" s="26" t="s">
        <v>2869</v>
      </c>
      <c r="D28" s="26" t="s">
        <v>2870</v>
      </c>
      <c r="E28" s="26">
        <v>5</v>
      </c>
      <c r="F28" s="26" t="s">
        <v>251</v>
      </c>
      <c r="G28" s="26" t="s">
        <v>3058</v>
      </c>
      <c r="H28" s="26" t="s">
        <v>1</v>
      </c>
      <c r="I28" s="26" t="s">
        <v>233</v>
      </c>
    </row>
    <row r="29" spans="1:9" x14ac:dyDescent="0.3">
      <c r="A29" s="25">
        <v>3310900368341</v>
      </c>
      <c r="B29" s="26" t="s">
        <v>62</v>
      </c>
      <c r="C29" s="26" t="s">
        <v>2391</v>
      </c>
      <c r="D29" s="26" t="s">
        <v>732</v>
      </c>
      <c r="E29" s="26">
        <v>112</v>
      </c>
      <c r="F29" s="26">
        <v>8</v>
      </c>
      <c r="G29" s="26" t="s">
        <v>3058</v>
      </c>
      <c r="H29" s="26" t="s">
        <v>1</v>
      </c>
      <c r="I29" s="26" t="s">
        <v>233</v>
      </c>
    </row>
    <row r="30" spans="1:9" x14ac:dyDescent="0.3">
      <c r="A30" s="25">
        <v>3310900557321</v>
      </c>
      <c r="B30" s="26" t="s">
        <v>62</v>
      </c>
      <c r="C30" s="26" t="s">
        <v>2871</v>
      </c>
      <c r="D30" s="26" t="s">
        <v>2872</v>
      </c>
      <c r="E30" s="26">
        <v>112</v>
      </c>
      <c r="F30" s="26">
        <v>6</v>
      </c>
      <c r="G30" s="26" t="s">
        <v>3059</v>
      </c>
      <c r="H30" s="26" t="s">
        <v>1</v>
      </c>
      <c r="I30" s="26" t="s">
        <v>233</v>
      </c>
    </row>
    <row r="31" spans="1:9" x14ac:dyDescent="0.3">
      <c r="A31" s="25">
        <v>3310200247567</v>
      </c>
      <c r="B31" s="26" t="s">
        <v>65</v>
      </c>
      <c r="C31" s="26" t="s">
        <v>2873</v>
      </c>
      <c r="D31" s="26" t="s">
        <v>2874</v>
      </c>
      <c r="E31" s="26">
        <v>30</v>
      </c>
      <c r="F31" s="26">
        <v>10</v>
      </c>
      <c r="G31" s="26" t="s">
        <v>3058</v>
      </c>
      <c r="H31" s="26" t="s">
        <v>1</v>
      </c>
      <c r="I31" s="26" t="s">
        <v>233</v>
      </c>
    </row>
    <row r="32" spans="1:9" x14ac:dyDescent="0.3">
      <c r="A32" s="25">
        <v>3310900570158</v>
      </c>
      <c r="B32" s="26" t="s">
        <v>62</v>
      </c>
      <c r="C32" s="26" t="s">
        <v>2875</v>
      </c>
      <c r="D32" s="26" t="s">
        <v>2876</v>
      </c>
      <c r="E32" s="26">
        <v>87</v>
      </c>
      <c r="F32" s="26">
        <v>13</v>
      </c>
      <c r="G32" s="26" t="s">
        <v>3059</v>
      </c>
      <c r="H32" s="26" t="s">
        <v>1</v>
      </c>
      <c r="I32" s="26" t="s">
        <v>233</v>
      </c>
    </row>
    <row r="33" spans="1:9" x14ac:dyDescent="0.3">
      <c r="A33" s="25">
        <v>3310900378079</v>
      </c>
      <c r="B33" s="26" t="s">
        <v>62</v>
      </c>
      <c r="C33" s="26" t="s">
        <v>2877</v>
      </c>
      <c r="D33" s="26" t="s">
        <v>2878</v>
      </c>
      <c r="E33" s="26">
        <v>12</v>
      </c>
      <c r="F33" s="26">
        <v>16</v>
      </c>
      <c r="G33" s="26" t="s">
        <v>3058</v>
      </c>
      <c r="H33" s="26" t="s">
        <v>1</v>
      </c>
      <c r="I33" s="26" t="s">
        <v>233</v>
      </c>
    </row>
    <row r="34" spans="1:9" x14ac:dyDescent="0.3">
      <c r="A34" s="25">
        <v>3310900383480</v>
      </c>
      <c r="B34" s="26" t="s">
        <v>62</v>
      </c>
      <c r="C34" s="26" t="s">
        <v>2538</v>
      </c>
      <c r="D34" s="26" t="s">
        <v>2879</v>
      </c>
      <c r="E34" s="26">
        <v>54</v>
      </c>
      <c r="F34" s="26">
        <v>16</v>
      </c>
      <c r="G34" s="26" t="s">
        <v>3058</v>
      </c>
      <c r="H34" s="26" t="s">
        <v>1</v>
      </c>
      <c r="I34" s="26" t="s">
        <v>233</v>
      </c>
    </row>
    <row r="35" spans="1:9" x14ac:dyDescent="0.3">
      <c r="A35" s="25">
        <v>3310900378966</v>
      </c>
      <c r="B35" s="26" t="s">
        <v>62</v>
      </c>
      <c r="C35" s="26" t="s">
        <v>2880</v>
      </c>
      <c r="D35" s="26" t="s">
        <v>2878</v>
      </c>
      <c r="E35" s="26">
        <v>24</v>
      </c>
      <c r="F35" s="26">
        <v>16</v>
      </c>
      <c r="G35" s="26" t="s">
        <v>3058</v>
      </c>
      <c r="H35" s="26" t="s">
        <v>1</v>
      </c>
      <c r="I35" s="26" t="s">
        <v>233</v>
      </c>
    </row>
    <row r="36" spans="1:9" x14ac:dyDescent="0.3">
      <c r="A36" s="25">
        <v>3310900381908</v>
      </c>
      <c r="B36" s="26" t="s">
        <v>62</v>
      </c>
      <c r="C36" s="26" t="s">
        <v>2427</v>
      </c>
      <c r="D36" s="26" t="s">
        <v>2878</v>
      </c>
      <c r="E36" s="26">
        <v>36</v>
      </c>
      <c r="F36" s="26">
        <v>16</v>
      </c>
      <c r="G36" s="26" t="s">
        <v>3058</v>
      </c>
      <c r="H36" s="26" t="s">
        <v>1</v>
      </c>
      <c r="I36" s="26" t="s">
        <v>233</v>
      </c>
    </row>
    <row r="37" spans="1:9" x14ac:dyDescent="0.3">
      <c r="A37" s="25">
        <v>3310900384109</v>
      </c>
      <c r="B37" s="26" t="s">
        <v>68</v>
      </c>
      <c r="C37" s="26" t="s">
        <v>2881</v>
      </c>
      <c r="D37" s="26" t="s">
        <v>2882</v>
      </c>
      <c r="E37" s="26">
        <v>93</v>
      </c>
      <c r="F37" s="26">
        <v>16</v>
      </c>
      <c r="G37" s="26" t="s">
        <v>3058</v>
      </c>
      <c r="H37" s="26" t="s">
        <v>1</v>
      </c>
      <c r="I37" s="26" t="s">
        <v>233</v>
      </c>
    </row>
    <row r="38" spans="1:9" x14ac:dyDescent="0.3">
      <c r="A38" s="25">
        <v>3310100835653</v>
      </c>
      <c r="B38" s="26" t="s">
        <v>65</v>
      </c>
      <c r="C38" s="26" t="s">
        <v>2883</v>
      </c>
      <c r="D38" s="26" t="s">
        <v>566</v>
      </c>
      <c r="E38" s="26">
        <v>70</v>
      </c>
      <c r="F38" s="26">
        <v>10</v>
      </c>
      <c r="G38" s="26" t="s">
        <v>3058</v>
      </c>
      <c r="H38" s="26" t="s">
        <v>1</v>
      </c>
      <c r="I38" s="26" t="s">
        <v>233</v>
      </c>
    </row>
    <row r="39" spans="1:9" x14ac:dyDescent="0.3">
      <c r="A39" s="25">
        <v>3310900382980</v>
      </c>
      <c r="B39" s="26" t="s">
        <v>62</v>
      </c>
      <c r="C39" s="26" t="s">
        <v>1283</v>
      </c>
      <c r="D39" s="26" t="s">
        <v>2884</v>
      </c>
      <c r="E39" s="26">
        <v>76</v>
      </c>
      <c r="F39" s="26">
        <v>16</v>
      </c>
      <c r="G39" s="26" t="s">
        <v>3058</v>
      </c>
      <c r="H39" s="26" t="s">
        <v>1</v>
      </c>
      <c r="I39" s="26" t="s">
        <v>233</v>
      </c>
    </row>
    <row r="40" spans="1:9" x14ac:dyDescent="0.3">
      <c r="A40" s="25">
        <v>3310900012961</v>
      </c>
      <c r="B40" s="26" t="s">
        <v>62</v>
      </c>
      <c r="C40" s="26" t="s">
        <v>2885</v>
      </c>
      <c r="D40" s="26" t="s">
        <v>2886</v>
      </c>
      <c r="E40" s="26">
        <v>108</v>
      </c>
      <c r="F40" s="26">
        <v>5</v>
      </c>
      <c r="G40" s="26" t="s">
        <v>3058</v>
      </c>
      <c r="H40" s="26" t="s">
        <v>1</v>
      </c>
      <c r="I40" s="26" t="s">
        <v>233</v>
      </c>
    </row>
    <row r="41" spans="1:9" x14ac:dyDescent="0.3">
      <c r="A41" s="25">
        <v>3310900652570</v>
      </c>
      <c r="B41" s="26" t="s">
        <v>65</v>
      </c>
      <c r="C41" s="26" t="s">
        <v>2887</v>
      </c>
      <c r="D41" s="26" t="s">
        <v>2878</v>
      </c>
      <c r="E41" s="26">
        <v>78</v>
      </c>
      <c r="F41" s="26">
        <v>16</v>
      </c>
      <c r="G41" s="26" t="s">
        <v>3058</v>
      </c>
      <c r="H41" s="26" t="s">
        <v>1</v>
      </c>
      <c r="I41" s="26" t="s">
        <v>233</v>
      </c>
    </row>
    <row r="42" spans="1:9" x14ac:dyDescent="0.3">
      <c r="A42" s="25">
        <v>3310900382165</v>
      </c>
      <c r="B42" s="26" t="s">
        <v>62</v>
      </c>
      <c r="C42" s="26" t="s">
        <v>889</v>
      </c>
      <c r="D42" s="26" t="s">
        <v>2884</v>
      </c>
      <c r="E42" s="26">
        <v>7</v>
      </c>
      <c r="F42" s="26">
        <v>16</v>
      </c>
      <c r="G42" s="26" t="s">
        <v>3058</v>
      </c>
      <c r="H42" s="26" t="s">
        <v>1</v>
      </c>
      <c r="I42" s="26" t="s">
        <v>233</v>
      </c>
    </row>
    <row r="43" spans="1:9" x14ac:dyDescent="0.3">
      <c r="A43" s="25">
        <v>3310900376661</v>
      </c>
      <c r="B43" s="26" t="s">
        <v>65</v>
      </c>
      <c r="C43" s="26" t="s">
        <v>2888</v>
      </c>
      <c r="D43" s="26" t="s">
        <v>2889</v>
      </c>
      <c r="E43" s="26">
        <v>24</v>
      </c>
      <c r="F43" s="26">
        <v>10</v>
      </c>
      <c r="G43" s="26" t="s">
        <v>3058</v>
      </c>
      <c r="H43" s="26" t="s">
        <v>1</v>
      </c>
      <c r="I43" s="26" t="s">
        <v>233</v>
      </c>
    </row>
    <row r="44" spans="1:9" x14ac:dyDescent="0.3">
      <c r="A44" s="25">
        <v>3310900385300</v>
      </c>
      <c r="B44" s="26" t="s">
        <v>62</v>
      </c>
      <c r="C44" s="26" t="s">
        <v>1592</v>
      </c>
      <c r="D44" s="26" t="s">
        <v>732</v>
      </c>
      <c r="E44" s="26">
        <v>50</v>
      </c>
      <c r="F44" s="26">
        <v>16</v>
      </c>
      <c r="G44" s="26" t="s">
        <v>3058</v>
      </c>
      <c r="H44" s="26" t="s">
        <v>1</v>
      </c>
      <c r="I44" s="26" t="s">
        <v>233</v>
      </c>
    </row>
    <row r="45" spans="1:9" x14ac:dyDescent="0.3">
      <c r="A45" s="25">
        <v>3310900652201</v>
      </c>
      <c r="B45" s="26" t="s">
        <v>62</v>
      </c>
      <c r="C45" s="26" t="s">
        <v>1038</v>
      </c>
      <c r="D45" s="26" t="s">
        <v>2890</v>
      </c>
      <c r="E45" s="26">
        <v>79</v>
      </c>
      <c r="F45" s="26">
        <v>8</v>
      </c>
      <c r="G45" s="26" t="s">
        <v>3058</v>
      </c>
      <c r="H45" s="26" t="s">
        <v>1</v>
      </c>
      <c r="I45" s="26" t="s">
        <v>233</v>
      </c>
    </row>
    <row r="46" spans="1:9" x14ac:dyDescent="0.3">
      <c r="A46" s="25">
        <v>3310900363438</v>
      </c>
      <c r="B46" s="26" t="s">
        <v>68</v>
      </c>
      <c r="C46" s="26" t="s">
        <v>732</v>
      </c>
      <c r="D46" s="26" t="s">
        <v>2839</v>
      </c>
      <c r="E46" s="26">
        <v>143</v>
      </c>
      <c r="F46" s="26">
        <v>8</v>
      </c>
      <c r="G46" s="26" t="s">
        <v>3058</v>
      </c>
      <c r="H46" s="26" t="s">
        <v>1</v>
      </c>
      <c r="I46" s="26" t="s">
        <v>233</v>
      </c>
    </row>
    <row r="47" spans="1:9" x14ac:dyDescent="0.3">
      <c r="A47" s="25">
        <v>1310900016961</v>
      </c>
      <c r="B47" s="26" t="s">
        <v>68</v>
      </c>
      <c r="C47" s="26" t="s">
        <v>2891</v>
      </c>
      <c r="D47" s="26" t="s">
        <v>2884</v>
      </c>
      <c r="E47" s="26">
        <v>26</v>
      </c>
      <c r="F47" s="26">
        <v>16</v>
      </c>
      <c r="G47" s="26" t="s">
        <v>3058</v>
      </c>
      <c r="H47" s="26" t="s">
        <v>1</v>
      </c>
      <c r="I47" s="26" t="s">
        <v>233</v>
      </c>
    </row>
    <row r="48" spans="1:9" x14ac:dyDescent="0.3">
      <c r="A48" s="25">
        <v>3310900381185</v>
      </c>
      <c r="B48" s="26" t="s">
        <v>62</v>
      </c>
      <c r="C48" s="26" t="s">
        <v>2892</v>
      </c>
      <c r="D48" s="26" t="s">
        <v>2893</v>
      </c>
      <c r="E48" s="26">
        <v>19</v>
      </c>
      <c r="F48" s="26">
        <v>16</v>
      </c>
      <c r="G48" s="26" t="s">
        <v>3058</v>
      </c>
      <c r="H48" s="26" t="s">
        <v>1</v>
      </c>
      <c r="I48" s="26" t="s">
        <v>233</v>
      </c>
    </row>
    <row r="49" spans="1:9" x14ac:dyDescent="0.3">
      <c r="A49" s="25">
        <v>3310900381614</v>
      </c>
      <c r="B49" s="26" t="s">
        <v>62</v>
      </c>
      <c r="C49" s="26" t="s">
        <v>1518</v>
      </c>
      <c r="D49" s="26" t="s">
        <v>2894</v>
      </c>
      <c r="E49" s="26">
        <v>42</v>
      </c>
      <c r="F49" s="26">
        <v>16</v>
      </c>
      <c r="G49" s="26" t="s">
        <v>3058</v>
      </c>
      <c r="H49" s="26" t="s">
        <v>1</v>
      </c>
      <c r="I49" s="26" t="s">
        <v>233</v>
      </c>
    </row>
    <row r="50" spans="1:9" x14ac:dyDescent="0.3">
      <c r="A50" s="25">
        <v>3310900015219</v>
      </c>
      <c r="B50" s="26" t="s">
        <v>62</v>
      </c>
      <c r="C50" s="26" t="s">
        <v>358</v>
      </c>
      <c r="D50" s="26" t="s">
        <v>2895</v>
      </c>
      <c r="E50" s="26">
        <v>51</v>
      </c>
      <c r="F50" s="26">
        <v>5</v>
      </c>
      <c r="G50" s="26" t="s">
        <v>3058</v>
      </c>
      <c r="H50" s="26" t="s">
        <v>1</v>
      </c>
      <c r="I50" s="26" t="s">
        <v>233</v>
      </c>
    </row>
    <row r="51" spans="1:9" x14ac:dyDescent="0.3">
      <c r="A51" s="25">
        <v>5310900039441</v>
      </c>
      <c r="B51" s="26" t="s">
        <v>62</v>
      </c>
      <c r="C51" s="26" t="s">
        <v>2896</v>
      </c>
      <c r="D51" s="26" t="s">
        <v>2344</v>
      </c>
      <c r="E51" s="26">
        <v>73</v>
      </c>
      <c r="F51" s="26">
        <v>8</v>
      </c>
      <c r="G51" s="26" t="s">
        <v>3058</v>
      </c>
      <c r="H51" s="26" t="s">
        <v>1</v>
      </c>
      <c r="I51" s="26" t="s">
        <v>233</v>
      </c>
    </row>
    <row r="52" spans="1:9" x14ac:dyDescent="0.3">
      <c r="A52" s="25">
        <v>3310900015278</v>
      </c>
      <c r="B52" s="26" t="s">
        <v>65</v>
      </c>
      <c r="C52" s="26" t="s">
        <v>1351</v>
      </c>
      <c r="D52" s="26" t="s">
        <v>2897</v>
      </c>
      <c r="E52" s="26">
        <v>52</v>
      </c>
      <c r="F52" s="26">
        <v>5</v>
      </c>
      <c r="G52" s="26" t="s">
        <v>3058</v>
      </c>
      <c r="H52" s="26" t="s">
        <v>1</v>
      </c>
      <c r="I52" s="26" t="s">
        <v>233</v>
      </c>
    </row>
    <row r="53" spans="1:9" x14ac:dyDescent="0.3">
      <c r="A53" s="25">
        <v>3310900383340</v>
      </c>
      <c r="B53" s="26" t="s">
        <v>62</v>
      </c>
      <c r="C53" s="26" t="s">
        <v>732</v>
      </c>
      <c r="D53" s="26" t="s">
        <v>2898</v>
      </c>
      <c r="E53" s="26">
        <v>53</v>
      </c>
      <c r="F53" s="26">
        <v>16</v>
      </c>
      <c r="G53" s="26" t="s">
        <v>3058</v>
      </c>
      <c r="H53" s="26" t="s">
        <v>1</v>
      </c>
      <c r="I53" s="26" t="s">
        <v>233</v>
      </c>
    </row>
    <row r="54" spans="1:9" x14ac:dyDescent="0.3">
      <c r="A54" s="25">
        <v>3310900383170</v>
      </c>
      <c r="B54" s="26" t="s">
        <v>62</v>
      </c>
      <c r="C54" s="26" t="s">
        <v>2899</v>
      </c>
      <c r="D54" s="26" t="s">
        <v>2900</v>
      </c>
      <c r="E54" s="26">
        <v>52</v>
      </c>
      <c r="F54" s="26">
        <v>16</v>
      </c>
      <c r="G54" s="26" t="s">
        <v>3058</v>
      </c>
      <c r="H54" s="26" t="s">
        <v>1</v>
      </c>
      <c r="I54" s="26" t="s">
        <v>233</v>
      </c>
    </row>
    <row r="55" spans="1:9" x14ac:dyDescent="0.3">
      <c r="A55" s="25">
        <v>3310900368731</v>
      </c>
      <c r="B55" s="26" t="s">
        <v>62</v>
      </c>
      <c r="C55" s="26" t="s">
        <v>446</v>
      </c>
      <c r="D55" s="26" t="s">
        <v>2901</v>
      </c>
      <c r="E55" s="26">
        <v>24</v>
      </c>
      <c r="F55" s="26">
        <v>8</v>
      </c>
      <c r="G55" s="26" t="s">
        <v>3058</v>
      </c>
      <c r="H55" s="26" t="s">
        <v>1</v>
      </c>
      <c r="I55" s="26" t="s">
        <v>233</v>
      </c>
    </row>
    <row r="56" spans="1:9" x14ac:dyDescent="0.3">
      <c r="A56" s="25">
        <v>3310900017378</v>
      </c>
      <c r="B56" s="26" t="s">
        <v>62</v>
      </c>
      <c r="C56" s="26" t="s">
        <v>730</v>
      </c>
      <c r="D56" s="26" t="s">
        <v>2902</v>
      </c>
      <c r="E56" s="26">
        <v>119</v>
      </c>
      <c r="F56" s="26">
        <v>5</v>
      </c>
      <c r="G56" s="26" t="s">
        <v>3058</v>
      </c>
      <c r="H56" s="26" t="s">
        <v>1</v>
      </c>
      <c r="I56" s="26" t="s">
        <v>233</v>
      </c>
    </row>
    <row r="57" spans="1:9" x14ac:dyDescent="0.3">
      <c r="A57" s="25">
        <v>3310900660629</v>
      </c>
      <c r="B57" s="26" t="s">
        <v>65</v>
      </c>
      <c r="C57" s="26" t="s">
        <v>2903</v>
      </c>
      <c r="D57" s="26" t="s">
        <v>2904</v>
      </c>
      <c r="E57" s="26">
        <v>15</v>
      </c>
      <c r="F57" s="26">
        <v>10</v>
      </c>
      <c r="G57" s="26" t="s">
        <v>3058</v>
      </c>
      <c r="H57" s="26" t="s">
        <v>1</v>
      </c>
      <c r="I57" s="26" t="s">
        <v>233</v>
      </c>
    </row>
    <row r="58" spans="1:9" x14ac:dyDescent="0.3">
      <c r="A58" s="25">
        <v>3310900377731</v>
      </c>
      <c r="B58" s="26" t="s">
        <v>62</v>
      </c>
      <c r="C58" s="26" t="s">
        <v>732</v>
      </c>
      <c r="D58" s="26" t="s">
        <v>76</v>
      </c>
      <c r="E58" s="26">
        <v>79</v>
      </c>
      <c r="F58" s="26">
        <v>16</v>
      </c>
      <c r="G58" s="26" t="s">
        <v>3058</v>
      </c>
      <c r="H58" s="26" t="s">
        <v>1</v>
      </c>
      <c r="I58" s="26" t="s">
        <v>233</v>
      </c>
    </row>
    <row r="59" spans="1:9" x14ac:dyDescent="0.3">
      <c r="A59" s="25">
        <v>3310900383676</v>
      </c>
      <c r="B59" s="26" t="s">
        <v>65</v>
      </c>
      <c r="C59" s="26" t="s">
        <v>2905</v>
      </c>
      <c r="D59" s="26" t="s">
        <v>2906</v>
      </c>
      <c r="E59" s="26">
        <v>67</v>
      </c>
      <c r="F59" s="26">
        <v>16</v>
      </c>
      <c r="G59" s="26" t="s">
        <v>3058</v>
      </c>
      <c r="H59" s="26" t="s">
        <v>1</v>
      </c>
      <c r="I59" s="26" t="s">
        <v>233</v>
      </c>
    </row>
    <row r="60" spans="1:9" x14ac:dyDescent="0.3">
      <c r="A60" s="25">
        <v>3310900012767</v>
      </c>
      <c r="B60" s="26" t="s">
        <v>62</v>
      </c>
      <c r="C60" s="26" t="s">
        <v>1438</v>
      </c>
      <c r="D60" s="26" t="s">
        <v>2897</v>
      </c>
      <c r="E60" s="26">
        <v>14</v>
      </c>
      <c r="F60" s="26">
        <v>5</v>
      </c>
      <c r="G60" s="26" t="s">
        <v>3058</v>
      </c>
      <c r="H60" s="26" t="s">
        <v>1</v>
      </c>
      <c r="I60" s="26" t="s">
        <v>233</v>
      </c>
    </row>
    <row r="61" spans="1:9" x14ac:dyDescent="0.3">
      <c r="A61" s="25">
        <v>3310900382912</v>
      </c>
      <c r="B61" s="26" t="s">
        <v>65</v>
      </c>
      <c r="C61" s="26" t="s">
        <v>2907</v>
      </c>
      <c r="D61" s="26" t="s">
        <v>2908</v>
      </c>
      <c r="E61" s="26">
        <v>110</v>
      </c>
      <c r="F61" s="26">
        <v>10</v>
      </c>
      <c r="G61" s="26" t="s">
        <v>3058</v>
      </c>
      <c r="H61" s="26" t="s">
        <v>1</v>
      </c>
      <c r="I61" s="26" t="s">
        <v>233</v>
      </c>
    </row>
    <row r="62" spans="1:9" x14ac:dyDescent="0.3">
      <c r="A62" s="25">
        <v>3310900492815</v>
      </c>
      <c r="B62" s="26" t="s">
        <v>62</v>
      </c>
      <c r="C62" s="26" t="s">
        <v>2909</v>
      </c>
      <c r="D62" s="26" t="s">
        <v>2910</v>
      </c>
      <c r="E62" s="26">
        <v>62</v>
      </c>
      <c r="F62" s="26" t="s">
        <v>608</v>
      </c>
      <c r="G62" s="26" t="s">
        <v>1</v>
      </c>
      <c r="H62" s="26" t="s">
        <v>1</v>
      </c>
      <c r="I62" s="26" t="s">
        <v>233</v>
      </c>
    </row>
    <row r="63" spans="1:9" x14ac:dyDescent="0.3">
      <c r="A63" s="25">
        <v>3310900361346</v>
      </c>
      <c r="B63" s="26" t="s">
        <v>62</v>
      </c>
      <c r="C63" s="26" t="s">
        <v>2911</v>
      </c>
      <c r="D63" s="26" t="s">
        <v>2912</v>
      </c>
      <c r="E63" s="26">
        <v>33</v>
      </c>
      <c r="F63" s="26" t="s">
        <v>425</v>
      </c>
      <c r="G63" s="26" t="s">
        <v>3058</v>
      </c>
      <c r="H63" s="26" t="s">
        <v>1</v>
      </c>
      <c r="I63" s="26" t="s">
        <v>233</v>
      </c>
    </row>
    <row r="64" spans="1:9" x14ac:dyDescent="0.3">
      <c r="A64" s="29">
        <v>3310900046629</v>
      </c>
      <c r="B64" s="29" t="s">
        <v>65</v>
      </c>
      <c r="C64" s="29" t="s">
        <v>2438</v>
      </c>
      <c r="D64" s="29" t="s">
        <v>2913</v>
      </c>
      <c r="E64" s="29">
        <v>76</v>
      </c>
      <c r="F64" s="29" t="s">
        <v>432</v>
      </c>
      <c r="G64" s="29" t="s">
        <v>3060</v>
      </c>
      <c r="H64" s="29" t="s">
        <v>1</v>
      </c>
      <c r="I64" s="29" t="s">
        <v>233</v>
      </c>
    </row>
    <row r="65" spans="1:9" x14ac:dyDescent="0.3">
      <c r="A65" s="29">
        <v>3310900312841</v>
      </c>
      <c r="B65" s="29" t="s">
        <v>65</v>
      </c>
      <c r="C65" s="29" t="s">
        <v>2914</v>
      </c>
      <c r="D65" s="29" t="s">
        <v>2915</v>
      </c>
      <c r="E65" s="29">
        <v>151</v>
      </c>
      <c r="F65" s="29" t="s">
        <v>250</v>
      </c>
      <c r="G65" s="29" t="s">
        <v>3060</v>
      </c>
      <c r="H65" s="29" t="s">
        <v>1</v>
      </c>
      <c r="I65" s="29" t="s">
        <v>233</v>
      </c>
    </row>
    <row r="66" spans="1:9" x14ac:dyDescent="0.3">
      <c r="A66" s="29">
        <v>3301700647174</v>
      </c>
      <c r="B66" s="29" t="s">
        <v>65</v>
      </c>
      <c r="C66" s="29" t="s">
        <v>730</v>
      </c>
      <c r="D66" s="29" t="s">
        <v>2916</v>
      </c>
      <c r="E66" s="29">
        <v>537</v>
      </c>
      <c r="F66" s="29">
        <v>1</v>
      </c>
      <c r="G66" s="29" t="s">
        <v>1</v>
      </c>
      <c r="H66" s="29" t="s">
        <v>1</v>
      </c>
      <c r="I66" s="29" t="s">
        <v>233</v>
      </c>
    </row>
    <row r="67" spans="1:9" x14ac:dyDescent="0.3">
      <c r="A67" s="29">
        <v>3310900490049</v>
      </c>
      <c r="B67" s="29" t="s">
        <v>62</v>
      </c>
      <c r="C67" s="29" t="s">
        <v>176</v>
      </c>
      <c r="D67" s="29" t="s">
        <v>2917</v>
      </c>
      <c r="E67" s="29">
        <v>111</v>
      </c>
      <c r="F67" s="29">
        <v>6</v>
      </c>
      <c r="G67" s="29" t="s">
        <v>1</v>
      </c>
      <c r="H67" s="29" t="s">
        <v>1</v>
      </c>
      <c r="I67" s="29" t="s">
        <v>233</v>
      </c>
    </row>
    <row r="68" spans="1:9" x14ac:dyDescent="0.3">
      <c r="A68" s="29">
        <v>3310900556601</v>
      </c>
      <c r="B68" s="29" t="s">
        <v>62</v>
      </c>
      <c r="C68" s="29" t="s">
        <v>2918</v>
      </c>
      <c r="D68" s="29" t="s">
        <v>2561</v>
      </c>
      <c r="E68" s="29">
        <v>16</v>
      </c>
      <c r="F68" s="29">
        <v>6</v>
      </c>
      <c r="G68" s="29" t="s">
        <v>3059</v>
      </c>
      <c r="H68" s="29" t="s">
        <v>1</v>
      </c>
      <c r="I68" s="29" t="s">
        <v>233</v>
      </c>
    </row>
    <row r="69" spans="1:9" x14ac:dyDescent="0.3">
      <c r="A69" s="29">
        <v>3310900554764</v>
      </c>
      <c r="B69" s="29" t="s">
        <v>62</v>
      </c>
      <c r="C69" s="29" t="s">
        <v>2919</v>
      </c>
      <c r="D69" s="29" t="s">
        <v>386</v>
      </c>
      <c r="E69" s="29">
        <v>3</v>
      </c>
      <c r="F69" s="29">
        <v>5</v>
      </c>
      <c r="G69" s="29" t="s">
        <v>3059</v>
      </c>
      <c r="H69" s="29" t="s">
        <v>1</v>
      </c>
      <c r="I69" s="29" t="s">
        <v>233</v>
      </c>
    </row>
    <row r="70" spans="1:9" x14ac:dyDescent="0.3">
      <c r="A70" s="29">
        <v>5310990004170</v>
      </c>
      <c r="B70" s="29" t="s">
        <v>65</v>
      </c>
      <c r="C70" s="29" t="s">
        <v>2920</v>
      </c>
      <c r="D70" s="29" t="s">
        <v>2921</v>
      </c>
      <c r="E70" s="29">
        <v>23</v>
      </c>
      <c r="F70" s="29">
        <v>7</v>
      </c>
      <c r="G70" s="29" t="s">
        <v>3059</v>
      </c>
      <c r="H70" s="29" t="s">
        <v>1</v>
      </c>
      <c r="I70" s="29" t="s">
        <v>233</v>
      </c>
    </row>
    <row r="71" spans="1:9" x14ac:dyDescent="0.3">
      <c r="A71" s="29">
        <v>3310900567203</v>
      </c>
      <c r="B71" s="29" t="s">
        <v>65</v>
      </c>
      <c r="C71" s="29" t="s">
        <v>343</v>
      </c>
      <c r="D71" s="29" t="s">
        <v>2922</v>
      </c>
      <c r="E71" s="29">
        <v>34</v>
      </c>
      <c r="F71" s="29">
        <v>13</v>
      </c>
      <c r="G71" s="29" t="s">
        <v>3059</v>
      </c>
      <c r="H71" s="29" t="s">
        <v>1</v>
      </c>
      <c r="I71" s="29" t="s">
        <v>233</v>
      </c>
    </row>
    <row r="72" spans="1:9" x14ac:dyDescent="0.3">
      <c r="A72" s="29">
        <v>3310900565219</v>
      </c>
      <c r="B72" s="29" t="s">
        <v>65</v>
      </c>
      <c r="C72" s="29" t="s">
        <v>1384</v>
      </c>
      <c r="D72" s="29" t="s">
        <v>2923</v>
      </c>
      <c r="E72" s="29">
        <v>40</v>
      </c>
      <c r="F72" s="29">
        <v>13</v>
      </c>
      <c r="G72" s="29" t="s">
        <v>3059</v>
      </c>
      <c r="H72" s="29" t="s">
        <v>1</v>
      </c>
      <c r="I72" s="29" t="s">
        <v>233</v>
      </c>
    </row>
    <row r="73" spans="1:9" x14ac:dyDescent="0.3">
      <c r="A73" s="29">
        <v>5310990008311</v>
      </c>
      <c r="B73" s="29" t="s">
        <v>65</v>
      </c>
      <c r="C73" s="29" t="s">
        <v>2924</v>
      </c>
      <c r="D73" s="29" t="s">
        <v>2925</v>
      </c>
      <c r="E73" s="29">
        <v>31</v>
      </c>
      <c r="F73" s="29">
        <v>7</v>
      </c>
      <c r="G73" s="29" t="s">
        <v>3059</v>
      </c>
      <c r="H73" s="29" t="s">
        <v>1</v>
      </c>
      <c r="I73" s="29" t="s">
        <v>233</v>
      </c>
    </row>
    <row r="74" spans="1:9" x14ac:dyDescent="0.3">
      <c r="A74" s="29">
        <v>3310900524211</v>
      </c>
      <c r="B74" s="29" t="s">
        <v>62</v>
      </c>
      <c r="C74" s="29" t="s">
        <v>2926</v>
      </c>
      <c r="D74" s="29" t="s">
        <v>2927</v>
      </c>
      <c r="E74" s="29">
        <v>101</v>
      </c>
      <c r="F74" s="29">
        <v>8</v>
      </c>
      <c r="G74" s="29" t="s">
        <v>3061</v>
      </c>
      <c r="H74" s="29" t="s">
        <v>1</v>
      </c>
      <c r="I74" s="29" t="s">
        <v>233</v>
      </c>
    </row>
    <row r="75" spans="1:9" x14ac:dyDescent="0.3">
      <c r="A75" s="29">
        <v>3410200268962</v>
      </c>
      <c r="B75" s="29" t="s">
        <v>65</v>
      </c>
      <c r="C75" s="29" t="s">
        <v>2928</v>
      </c>
      <c r="D75" s="29" t="s">
        <v>2929</v>
      </c>
      <c r="E75" s="29">
        <v>26</v>
      </c>
      <c r="F75" s="29">
        <v>7</v>
      </c>
      <c r="G75" s="29" t="s">
        <v>3059</v>
      </c>
      <c r="H75" s="29" t="s">
        <v>1</v>
      </c>
      <c r="I75" s="29" t="s">
        <v>233</v>
      </c>
    </row>
    <row r="76" spans="1:9" x14ac:dyDescent="0.3">
      <c r="A76" s="29">
        <v>3400100987126</v>
      </c>
      <c r="B76" s="29" t="s">
        <v>65</v>
      </c>
      <c r="C76" s="29" t="s">
        <v>1710</v>
      </c>
      <c r="D76" s="29" t="s">
        <v>2930</v>
      </c>
      <c r="E76" s="29">
        <v>80</v>
      </c>
      <c r="F76" s="29">
        <v>7</v>
      </c>
      <c r="G76" s="29" t="s">
        <v>3059</v>
      </c>
      <c r="H76" s="29" t="s">
        <v>1</v>
      </c>
      <c r="I76" s="29" t="s">
        <v>233</v>
      </c>
    </row>
    <row r="77" spans="1:9" x14ac:dyDescent="0.3">
      <c r="A77" s="29">
        <v>5310600054673</v>
      </c>
      <c r="B77" s="29" t="s">
        <v>65</v>
      </c>
      <c r="C77" s="29" t="s">
        <v>2931</v>
      </c>
      <c r="D77" s="29" t="s">
        <v>2932</v>
      </c>
      <c r="E77" s="29">
        <v>45</v>
      </c>
      <c r="F77" s="29">
        <v>8</v>
      </c>
      <c r="G77" s="29" t="s">
        <v>3061</v>
      </c>
      <c r="H77" s="29" t="s">
        <v>1</v>
      </c>
      <c r="I77" s="29" t="s">
        <v>233</v>
      </c>
    </row>
    <row r="78" spans="1:9" x14ac:dyDescent="0.3">
      <c r="A78" s="29">
        <v>3310900569940</v>
      </c>
      <c r="B78" s="29" t="s">
        <v>65</v>
      </c>
      <c r="C78" s="29" t="s">
        <v>2933</v>
      </c>
      <c r="D78" s="29" t="s">
        <v>2876</v>
      </c>
      <c r="E78" s="29">
        <v>41</v>
      </c>
      <c r="F78" s="29">
        <v>13</v>
      </c>
      <c r="G78" s="29" t="s">
        <v>3059</v>
      </c>
      <c r="H78" s="29" t="s">
        <v>1</v>
      </c>
      <c r="I78" s="29" t="s">
        <v>233</v>
      </c>
    </row>
    <row r="79" spans="1:9" x14ac:dyDescent="0.3">
      <c r="A79" s="29">
        <v>1310900131069</v>
      </c>
      <c r="B79" s="29" t="s">
        <v>65</v>
      </c>
      <c r="C79" s="29" t="s">
        <v>2934</v>
      </c>
      <c r="D79" s="29" t="s">
        <v>386</v>
      </c>
      <c r="E79" s="29">
        <v>3</v>
      </c>
      <c r="F79" s="29">
        <v>5</v>
      </c>
      <c r="G79" s="29" t="s">
        <v>3059</v>
      </c>
      <c r="H79" s="29" t="s">
        <v>1</v>
      </c>
      <c r="I79" s="29" t="s">
        <v>233</v>
      </c>
    </row>
    <row r="80" spans="1:9" x14ac:dyDescent="0.3">
      <c r="A80" s="29">
        <v>3440900091348</v>
      </c>
      <c r="B80" s="29" t="s">
        <v>65</v>
      </c>
      <c r="C80" s="29" t="s">
        <v>2935</v>
      </c>
      <c r="D80" s="29" t="s">
        <v>2936</v>
      </c>
      <c r="E80" s="29">
        <v>128</v>
      </c>
      <c r="F80" s="29">
        <v>8</v>
      </c>
      <c r="G80" s="29" t="s">
        <v>3061</v>
      </c>
      <c r="H80" s="29" t="s">
        <v>1</v>
      </c>
      <c r="I80" s="29" t="s">
        <v>233</v>
      </c>
    </row>
    <row r="81" spans="1:9" x14ac:dyDescent="0.3">
      <c r="A81" s="29">
        <v>3300300024705</v>
      </c>
      <c r="B81" s="29" t="s">
        <v>68</v>
      </c>
      <c r="C81" s="29" t="s">
        <v>2937</v>
      </c>
      <c r="D81" s="29" t="s">
        <v>2938</v>
      </c>
      <c r="E81" s="29">
        <v>16</v>
      </c>
      <c r="F81" s="29">
        <v>12</v>
      </c>
      <c r="G81" s="29" t="s">
        <v>3060</v>
      </c>
      <c r="H81" s="29" t="s">
        <v>1</v>
      </c>
      <c r="I81" s="29" t="s">
        <v>233</v>
      </c>
    </row>
    <row r="82" spans="1:9" x14ac:dyDescent="0.3">
      <c r="A82" s="29">
        <v>3310900562805</v>
      </c>
      <c r="B82" s="29" t="s">
        <v>62</v>
      </c>
      <c r="C82" s="29" t="s">
        <v>1200</v>
      </c>
      <c r="D82" s="29" t="s">
        <v>2939</v>
      </c>
      <c r="E82" s="29">
        <v>20</v>
      </c>
      <c r="F82" s="29">
        <v>6</v>
      </c>
      <c r="G82" s="29" t="s">
        <v>3059</v>
      </c>
      <c r="H82" s="29" t="s">
        <v>1</v>
      </c>
      <c r="I82" s="29" t="s">
        <v>233</v>
      </c>
    </row>
    <row r="83" spans="1:9" x14ac:dyDescent="0.3">
      <c r="A83" s="29">
        <v>5310900028716</v>
      </c>
      <c r="B83" s="29" t="s">
        <v>62</v>
      </c>
      <c r="C83" s="29" t="s">
        <v>2940</v>
      </c>
      <c r="D83" s="29" t="s">
        <v>2941</v>
      </c>
      <c r="E83" s="29">
        <v>48</v>
      </c>
      <c r="F83" s="29">
        <v>13</v>
      </c>
      <c r="G83" s="29" t="s">
        <v>3059</v>
      </c>
      <c r="H83" s="29" t="s">
        <v>1</v>
      </c>
      <c r="I83" s="29" t="s">
        <v>233</v>
      </c>
    </row>
    <row r="84" spans="1:9" x14ac:dyDescent="0.3">
      <c r="A84" s="29">
        <v>5310900034899</v>
      </c>
      <c r="B84" s="29" t="s">
        <v>65</v>
      </c>
      <c r="C84" s="29" t="s">
        <v>279</v>
      </c>
      <c r="D84" s="29" t="s">
        <v>2942</v>
      </c>
      <c r="E84" s="29">
        <v>113</v>
      </c>
      <c r="F84" s="29">
        <v>13</v>
      </c>
      <c r="G84" s="29" t="s">
        <v>3059</v>
      </c>
      <c r="H84" s="29" t="s">
        <v>1</v>
      </c>
      <c r="I84" s="29" t="s">
        <v>233</v>
      </c>
    </row>
    <row r="85" spans="1:9" x14ac:dyDescent="0.3">
      <c r="A85" s="29">
        <v>3310900600120</v>
      </c>
      <c r="B85" s="29" t="s">
        <v>62</v>
      </c>
      <c r="C85" s="29" t="s">
        <v>2943</v>
      </c>
      <c r="D85" s="29" t="s">
        <v>2944</v>
      </c>
      <c r="E85" s="29">
        <v>37</v>
      </c>
      <c r="F85" s="29">
        <v>8</v>
      </c>
      <c r="G85" s="29" t="s">
        <v>3061</v>
      </c>
      <c r="H85" s="29" t="s">
        <v>1</v>
      </c>
      <c r="I85" s="29" t="s">
        <v>233</v>
      </c>
    </row>
    <row r="86" spans="1:9" x14ac:dyDescent="0.3">
      <c r="A86" s="29">
        <v>3310900302722</v>
      </c>
      <c r="B86" s="29" t="s">
        <v>65</v>
      </c>
      <c r="C86" s="29" t="s">
        <v>2945</v>
      </c>
      <c r="D86" s="29" t="s">
        <v>2946</v>
      </c>
      <c r="E86" s="29">
        <v>34</v>
      </c>
      <c r="F86" s="29">
        <v>12</v>
      </c>
      <c r="G86" s="29" t="s">
        <v>3060</v>
      </c>
      <c r="H86" s="29" t="s">
        <v>1</v>
      </c>
      <c r="I86" s="29" t="s">
        <v>233</v>
      </c>
    </row>
    <row r="87" spans="1:9" x14ac:dyDescent="0.3">
      <c r="A87" s="29">
        <v>3310900315743</v>
      </c>
      <c r="B87" s="29" t="s">
        <v>68</v>
      </c>
      <c r="C87" s="29" t="s">
        <v>102</v>
      </c>
      <c r="D87" s="29" t="s">
        <v>2947</v>
      </c>
      <c r="E87" s="29">
        <v>87</v>
      </c>
      <c r="F87" s="29">
        <v>8</v>
      </c>
      <c r="G87" s="29" t="s">
        <v>3060</v>
      </c>
      <c r="H87" s="29" t="s">
        <v>1</v>
      </c>
      <c r="I87" s="29" t="s">
        <v>233</v>
      </c>
    </row>
    <row r="88" spans="1:9" x14ac:dyDescent="0.3">
      <c r="A88" s="29">
        <v>3310900489156</v>
      </c>
      <c r="B88" s="29" t="s">
        <v>62</v>
      </c>
      <c r="C88" s="29" t="s">
        <v>573</v>
      </c>
      <c r="D88" s="29" t="s">
        <v>2948</v>
      </c>
      <c r="E88" s="29">
        <v>114</v>
      </c>
      <c r="F88" s="29" t="s">
        <v>608</v>
      </c>
      <c r="G88" s="29" t="s">
        <v>1</v>
      </c>
      <c r="H88" s="29" t="s">
        <v>1</v>
      </c>
      <c r="I88" s="29" t="s">
        <v>233</v>
      </c>
    </row>
    <row r="89" spans="1:9" x14ac:dyDescent="0.3">
      <c r="A89" s="29">
        <v>3310900491061</v>
      </c>
      <c r="B89" s="29" t="s">
        <v>62</v>
      </c>
      <c r="C89" s="29" t="s">
        <v>2949</v>
      </c>
      <c r="D89" s="29" t="s">
        <v>2950</v>
      </c>
      <c r="E89" s="29" t="s">
        <v>3053</v>
      </c>
      <c r="F89" s="29" t="s">
        <v>608</v>
      </c>
      <c r="G89" s="29" t="s">
        <v>1</v>
      </c>
      <c r="H89" s="29" t="s">
        <v>1</v>
      </c>
      <c r="I89" s="29" t="s">
        <v>233</v>
      </c>
    </row>
    <row r="90" spans="1:9" x14ac:dyDescent="0.3">
      <c r="A90" s="29">
        <v>3310900488419</v>
      </c>
      <c r="B90" s="29" t="s">
        <v>62</v>
      </c>
      <c r="C90" s="29" t="s">
        <v>889</v>
      </c>
      <c r="D90" s="29" t="s">
        <v>2910</v>
      </c>
      <c r="E90" s="29" t="s">
        <v>3054</v>
      </c>
      <c r="F90" s="29" t="s">
        <v>608</v>
      </c>
      <c r="G90" s="29" t="s">
        <v>1</v>
      </c>
      <c r="H90" s="29" t="s">
        <v>1</v>
      </c>
      <c r="I90" s="29" t="s">
        <v>233</v>
      </c>
    </row>
    <row r="91" spans="1:9" x14ac:dyDescent="0.3">
      <c r="A91" s="29">
        <v>3310900487676</v>
      </c>
      <c r="B91" s="29" t="s">
        <v>68</v>
      </c>
      <c r="C91" s="29" t="s">
        <v>583</v>
      </c>
      <c r="D91" s="29" t="s">
        <v>2951</v>
      </c>
      <c r="E91" s="29">
        <v>36</v>
      </c>
      <c r="F91" s="29" t="s">
        <v>608</v>
      </c>
      <c r="G91" s="29" t="s">
        <v>1</v>
      </c>
      <c r="H91" s="29" t="s">
        <v>1</v>
      </c>
      <c r="I91" s="29" t="s">
        <v>233</v>
      </c>
    </row>
    <row r="92" spans="1:9" x14ac:dyDescent="0.3">
      <c r="A92" s="29">
        <v>3310900415811</v>
      </c>
      <c r="B92" s="29" t="s">
        <v>65</v>
      </c>
      <c r="C92" s="29" t="s">
        <v>2952</v>
      </c>
      <c r="D92" s="29" t="s">
        <v>2953</v>
      </c>
      <c r="E92" s="29">
        <v>114</v>
      </c>
      <c r="F92" s="29" t="s">
        <v>432</v>
      </c>
      <c r="G92" s="29" t="s">
        <v>1</v>
      </c>
      <c r="H92" s="29" t="s">
        <v>1</v>
      </c>
      <c r="I92" s="29" t="s">
        <v>233</v>
      </c>
    </row>
    <row r="93" spans="1:9" x14ac:dyDescent="0.3">
      <c r="A93" s="29">
        <v>3310900489717</v>
      </c>
      <c r="B93" s="29" t="s">
        <v>62</v>
      </c>
      <c r="C93" s="29" t="s">
        <v>2954</v>
      </c>
      <c r="D93" s="29" t="s">
        <v>2910</v>
      </c>
      <c r="E93" s="29">
        <v>21</v>
      </c>
      <c r="F93" s="29" t="s">
        <v>608</v>
      </c>
      <c r="G93" s="29" t="s">
        <v>1</v>
      </c>
      <c r="H93" s="29" t="s">
        <v>1</v>
      </c>
      <c r="I93" s="29" t="s">
        <v>233</v>
      </c>
    </row>
    <row r="94" spans="1:9" x14ac:dyDescent="0.3">
      <c r="A94" s="29">
        <v>3310900487994</v>
      </c>
      <c r="B94" s="29" t="s">
        <v>62</v>
      </c>
      <c r="C94" s="29" t="s">
        <v>2955</v>
      </c>
      <c r="D94" s="29" t="s">
        <v>2535</v>
      </c>
      <c r="E94" s="29">
        <v>98</v>
      </c>
      <c r="F94" s="29" t="s">
        <v>608</v>
      </c>
      <c r="G94" s="29" t="s">
        <v>1</v>
      </c>
      <c r="H94" s="29" t="s">
        <v>1</v>
      </c>
      <c r="I94" s="29" t="s">
        <v>233</v>
      </c>
    </row>
    <row r="95" spans="1:9" x14ac:dyDescent="0.3">
      <c r="A95" s="29">
        <v>3310900662516</v>
      </c>
      <c r="B95" s="29" t="s">
        <v>65</v>
      </c>
      <c r="C95" s="29" t="s">
        <v>2324</v>
      </c>
      <c r="D95" s="29" t="s">
        <v>2956</v>
      </c>
      <c r="E95" s="29">
        <v>20</v>
      </c>
      <c r="F95" s="29" t="s">
        <v>608</v>
      </c>
      <c r="G95" s="29" t="s">
        <v>1</v>
      </c>
      <c r="H95" s="29" t="s">
        <v>1</v>
      </c>
      <c r="I95" s="29" t="s">
        <v>233</v>
      </c>
    </row>
    <row r="96" spans="1:9" x14ac:dyDescent="0.3">
      <c r="A96" s="29">
        <v>3310900487153</v>
      </c>
      <c r="B96" s="29" t="s">
        <v>68</v>
      </c>
      <c r="C96" s="29" t="s">
        <v>2957</v>
      </c>
      <c r="D96" s="29" t="s">
        <v>2958</v>
      </c>
      <c r="E96" s="29">
        <v>43190</v>
      </c>
      <c r="F96" s="29" t="s">
        <v>608</v>
      </c>
      <c r="G96" s="29" t="s">
        <v>1</v>
      </c>
      <c r="H96" s="29" t="s">
        <v>1</v>
      </c>
      <c r="I96" s="29" t="s">
        <v>233</v>
      </c>
    </row>
    <row r="97" spans="1:9" x14ac:dyDescent="0.3">
      <c r="A97" s="29">
        <v>3310900621623</v>
      </c>
      <c r="B97" s="29" t="s">
        <v>68</v>
      </c>
      <c r="C97" s="29" t="s">
        <v>674</v>
      </c>
      <c r="D97" s="29" t="s">
        <v>2959</v>
      </c>
      <c r="E97" s="29">
        <v>16</v>
      </c>
      <c r="F97" s="29" t="s">
        <v>608</v>
      </c>
      <c r="G97" s="29" t="s">
        <v>1</v>
      </c>
      <c r="H97" s="29" t="s">
        <v>1</v>
      </c>
      <c r="I97" s="29" t="s">
        <v>233</v>
      </c>
    </row>
    <row r="98" spans="1:9" x14ac:dyDescent="0.3">
      <c r="A98" s="29">
        <v>3310900492122</v>
      </c>
      <c r="B98" s="29" t="s">
        <v>65</v>
      </c>
      <c r="C98" s="29" t="s">
        <v>499</v>
      </c>
      <c r="D98" s="29" t="s">
        <v>2960</v>
      </c>
      <c r="E98" s="29">
        <v>97</v>
      </c>
      <c r="F98" s="29" t="s">
        <v>608</v>
      </c>
      <c r="G98" s="29" t="s">
        <v>1</v>
      </c>
      <c r="H98" s="29" t="s">
        <v>1</v>
      </c>
      <c r="I98" s="29" t="s">
        <v>233</v>
      </c>
    </row>
    <row r="99" spans="1:9" x14ac:dyDescent="0.3">
      <c r="A99" s="29">
        <v>3330800082631</v>
      </c>
      <c r="B99" s="29" t="s">
        <v>62</v>
      </c>
      <c r="C99" s="29" t="s">
        <v>2961</v>
      </c>
      <c r="D99" s="29" t="s">
        <v>2962</v>
      </c>
      <c r="E99" s="29">
        <v>120</v>
      </c>
      <c r="F99" s="29" t="s">
        <v>608</v>
      </c>
      <c r="G99" s="29" t="s">
        <v>1</v>
      </c>
      <c r="H99" s="29" t="s">
        <v>1</v>
      </c>
      <c r="I99" s="29" t="s">
        <v>233</v>
      </c>
    </row>
    <row r="100" spans="1:9" x14ac:dyDescent="0.3">
      <c r="A100" s="29">
        <v>3440100471073</v>
      </c>
      <c r="B100" s="29" t="s">
        <v>65</v>
      </c>
      <c r="C100" s="29" t="s">
        <v>2963</v>
      </c>
      <c r="D100" s="29" t="s">
        <v>2964</v>
      </c>
      <c r="E100" s="29">
        <v>134</v>
      </c>
      <c r="F100" s="29" t="s">
        <v>608</v>
      </c>
      <c r="G100" s="29" t="s">
        <v>1</v>
      </c>
      <c r="H100" s="29" t="s">
        <v>1</v>
      </c>
      <c r="I100" s="29" t="s">
        <v>233</v>
      </c>
    </row>
    <row r="101" spans="1:9" x14ac:dyDescent="0.3">
      <c r="A101" s="29">
        <v>3310900491134</v>
      </c>
      <c r="B101" s="29" t="s">
        <v>65</v>
      </c>
      <c r="C101" s="29" t="s">
        <v>2965</v>
      </c>
      <c r="D101" s="29" t="s">
        <v>2962</v>
      </c>
      <c r="E101" s="29">
        <v>120</v>
      </c>
      <c r="F101" s="29" t="s">
        <v>608</v>
      </c>
      <c r="G101" s="29" t="s">
        <v>1</v>
      </c>
      <c r="H101" s="29" t="s">
        <v>1</v>
      </c>
      <c r="I101" s="29" t="s">
        <v>233</v>
      </c>
    </row>
    <row r="102" spans="1:9" x14ac:dyDescent="0.3">
      <c r="A102" s="29">
        <v>3310900490898</v>
      </c>
      <c r="B102" s="29" t="s">
        <v>62</v>
      </c>
      <c r="C102" s="29" t="s">
        <v>2966</v>
      </c>
      <c r="D102" s="29" t="s">
        <v>2967</v>
      </c>
      <c r="E102" s="29" t="s">
        <v>3055</v>
      </c>
      <c r="F102" s="29" t="s">
        <v>608</v>
      </c>
      <c r="G102" s="29" t="s">
        <v>1</v>
      </c>
      <c r="H102" s="29" t="s">
        <v>1</v>
      </c>
      <c r="I102" s="29" t="s">
        <v>233</v>
      </c>
    </row>
    <row r="103" spans="1:9" x14ac:dyDescent="0.3">
      <c r="A103" s="29">
        <v>3310900491746</v>
      </c>
      <c r="B103" s="29" t="s">
        <v>62</v>
      </c>
      <c r="C103" s="29" t="s">
        <v>2968</v>
      </c>
      <c r="D103" s="29" t="s">
        <v>2969</v>
      </c>
      <c r="E103" s="29">
        <v>18</v>
      </c>
      <c r="F103" s="29" t="s">
        <v>608</v>
      </c>
      <c r="G103" s="29" t="s">
        <v>1</v>
      </c>
      <c r="H103" s="29" t="s">
        <v>1</v>
      </c>
      <c r="I103" s="29" t="s">
        <v>233</v>
      </c>
    </row>
    <row r="104" spans="1:9" x14ac:dyDescent="0.3">
      <c r="A104" s="29">
        <v>3310900491321</v>
      </c>
      <c r="B104" s="29" t="s">
        <v>62</v>
      </c>
      <c r="C104" s="29" t="s">
        <v>2970</v>
      </c>
      <c r="D104" s="29" t="s">
        <v>2971</v>
      </c>
      <c r="E104" s="29">
        <v>118</v>
      </c>
      <c r="F104" s="29" t="s">
        <v>608</v>
      </c>
      <c r="G104" s="29" t="s">
        <v>1</v>
      </c>
      <c r="H104" s="29" t="s">
        <v>1</v>
      </c>
      <c r="I104" s="29" t="s">
        <v>233</v>
      </c>
    </row>
    <row r="105" spans="1:9" x14ac:dyDescent="0.3">
      <c r="A105" s="29">
        <v>3300300164787</v>
      </c>
      <c r="B105" s="29" t="s">
        <v>65</v>
      </c>
      <c r="C105" s="29" t="s">
        <v>2972</v>
      </c>
      <c r="D105" s="29" t="s">
        <v>2948</v>
      </c>
      <c r="E105" s="29">
        <v>114</v>
      </c>
      <c r="F105" s="29" t="s">
        <v>608</v>
      </c>
      <c r="G105" s="29" t="s">
        <v>1</v>
      </c>
      <c r="H105" s="29" t="s">
        <v>1</v>
      </c>
      <c r="I105" s="29" t="s">
        <v>233</v>
      </c>
    </row>
    <row r="106" spans="1:9" x14ac:dyDescent="0.3">
      <c r="A106" s="29">
        <v>3310900491886</v>
      </c>
      <c r="B106" s="29" t="s">
        <v>62</v>
      </c>
      <c r="C106" s="29" t="s">
        <v>1316</v>
      </c>
      <c r="D106" s="29" t="s">
        <v>2913</v>
      </c>
      <c r="E106" s="29">
        <v>147</v>
      </c>
      <c r="F106" s="29" t="s">
        <v>608</v>
      </c>
      <c r="G106" s="29" t="s">
        <v>1</v>
      </c>
      <c r="H106" s="29" t="s">
        <v>1</v>
      </c>
      <c r="I106" s="29" t="s">
        <v>233</v>
      </c>
    </row>
    <row r="107" spans="1:9" x14ac:dyDescent="0.3">
      <c r="A107" s="29">
        <v>3310900491991</v>
      </c>
      <c r="B107" s="29" t="s">
        <v>62</v>
      </c>
      <c r="C107" s="29" t="s">
        <v>2973</v>
      </c>
      <c r="D107" s="29" t="s">
        <v>2974</v>
      </c>
      <c r="E107" s="29">
        <v>99</v>
      </c>
      <c r="F107" s="29" t="s">
        <v>608</v>
      </c>
      <c r="G107" s="29" t="s">
        <v>1</v>
      </c>
      <c r="H107" s="29" t="s">
        <v>1</v>
      </c>
      <c r="I107" s="29" t="s">
        <v>233</v>
      </c>
    </row>
    <row r="108" spans="1:9" x14ac:dyDescent="0.3">
      <c r="A108" s="29">
        <v>3310900490766</v>
      </c>
      <c r="B108" s="29" t="s">
        <v>62</v>
      </c>
      <c r="C108" s="29" t="s">
        <v>2975</v>
      </c>
      <c r="D108" s="29" t="s">
        <v>2616</v>
      </c>
      <c r="E108" s="29" t="s">
        <v>681</v>
      </c>
      <c r="F108" s="29" t="s">
        <v>608</v>
      </c>
      <c r="G108" s="29" t="s">
        <v>1</v>
      </c>
      <c r="H108" s="29" t="s">
        <v>1</v>
      </c>
      <c r="I108" s="29" t="s">
        <v>233</v>
      </c>
    </row>
    <row r="109" spans="1:9" x14ac:dyDescent="0.3">
      <c r="A109" s="29">
        <v>3310900489873</v>
      </c>
      <c r="B109" s="29" t="s">
        <v>62</v>
      </c>
      <c r="C109" s="29" t="s">
        <v>2976</v>
      </c>
      <c r="D109" s="29" t="s">
        <v>2974</v>
      </c>
      <c r="E109" s="29">
        <v>63</v>
      </c>
      <c r="F109" s="29" t="s">
        <v>608</v>
      </c>
      <c r="G109" s="29" t="s">
        <v>1</v>
      </c>
      <c r="H109" s="29" t="s">
        <v>1</v>
      </c>
      <c r="I109" s="29" t="s">
        <v>233</v>
      </c>
    </row>
    <row r="110" spans="1:9" x14ac:dyDescent="0.3">
      <c r="A110" s="29">
        <v>3310900621658</v>
      </c>
      <c r="B110" s="29" t="s">
        <v>62</v>
      </c>
      <c r="C110" s="29" t="s">
        <v>2977</v>
      </c>
      <c r="D110" s="29" t="s">
        <v>2959</v>
      </c>
      <c r="E110" s="29">
        <v>177</v>
      </c>
      <c r="F110" s="29" t="s">
        <v>608</v>
      </c>
      <c r="G110" s="29" t="s">
        <v>1</v>
      </c>
      <c r="H110" s="29" t="s">
        <v>1</v>
      </c>
      <c r="I110" s="29" t="s">
        <v>233</v>
      </c>
    </row>
    <row r="111" spans="1:9" x14ac:dyDescent="0.3">
      <c r="A111" s="29">
        <v>3310900487161</v>
      </c>
      <c r="B111" s="29" t="s">
        <v>65</v>
      </c>
      <c r="C111" s="29" t="s">
        <v>2568</v>
      </c>
      <c r="D111" s="29" t="s">
        <v>2978</v>
      </c>
      <c r="E111" s="29" t="s">
        <v>3056</v>
      </c>
      <c r="F111" s="29" t="s">
        <v>608</v>
      </c>
      <c r="G111" s="29" t="s">
        <v>1</v>
      </c>
      <c r="H111" s="29" t="s">
        <v>1</v>
      </c>
      <c r="I111" s="29" t="s">
        <v>233</v>
      </c>
    </row>
    <row r="112" spans="1:9" x14ac:dyDescent="0.3">
      <c r="A112" s="29">
        <v>3310900357705</v>
      </c>
      <c r="B112" s="29" t="s">
        <v>65</v>
      </c>
      <c r="C112" s="29" t="s">
        <v>824</v>
      </c>
      <c r="D112" s="29" t="s">
        <v>2616</v>
      </c>
      <c r="E112" s="29" t="s">
        <v>681</v>
      </c>
      <c r="F112" s="29" t="s">
        <v>608</v>
      </c>
      <c r="G112" s="29" t="s">
        <v>1</v>
      </c>
      <c r="H112" s="29" t="s">
        <v>1</v>
      </c>
      <c r="I112" s="29" t="s">
        <v>233</v>
      </c>
    </row>
    <row r="113" spans="1:9" x14ac:dyDescent="0.3">
      <c r="A113" s="29">
        <v>3470500346985</v>
      </c>
      <c r="B113" s="29" t="s">
        <v>62</v>
      </c>
      <c r="C113" s="29" t="s">
        <v>1153</v>
      </c>
      <c r="D113" s="29" t="s">
        <v>2895</v>
      </c>
      <c r="E113" s="29">
        <v>115</v>
      </c>
      <c r="F113" s="29" t="s">
        <v>608</v>
      </c>
      <c r="G113" s="29" t="s">
        <v>1</v>
      </c>
      <c r="H113" s="29" t="s">
        <v>1</v>
      </c>
      <c r="I113" s="29" t="s">
        <v>233</v>
      </c>
    </row>
    <row r="114" spans="1:9" x14ac:dyDescent="0.3">
      <c r="A114" s="29">
        <v>5310900024168</v>
      </c>
      <c r="B114" s="29" t="s">
        <v>62</v>
      </c>
      <c r="C114" s="29" t="s">
        <v>2979</v>
      </c>
      <c r="D114" s="29" t="s">
        <v>1080</v>
      </c>
      <c r="E114" s="29">
        <v>73</v>
      </c>
      <c r="F114" s="29" t="s">
        <v>608</v>
      </c>
      <c r="G114" s="29" t="s">
        <v>1</v>
      </c>
      <c r="H114" s="29" t="s">
        <v>1</v>
      </c>
      <c r="I114" s="29" t="s">
        <v>233</v>
      </c>
    </row>
    <row r="115" spans="1:9" x14ac:dyDescent="0.3">
      <c r="A115" s="29">
        <v>3310900489857</v>
      </c>
      <c r="B115" s="29" t="s">
        <v>65</v>
      </c>
      <c r="C115" s="29" t="s">
        <v>775</v>
      </c>
      <c r="D115" s="29" t="s">
        <v>2535</v>
      </c>
      <c r="E115" s="29">
        <v>98</v>
      </c>
      <c r="F115" s="29" t="s">
        <v>608</v>
      </c>
      <c r="G115" s="29" t="s">
        <v>1</v>
      </c>
      <c r="H115" s="29" t="s">
        <v>1</v>
      </c>
      <c r="I115" s="29" t="s">
        <v>233</v>
      </c>
    </row>
    <row r="116" spans="1:9" x14ac:dyDescent="0.3">
      <c r="A116" s="29">
        <v>3311100964608</v>
      </c>
      <c r="B116" s="29" t="s">
        <v>65</v>
      </c>
      <c r="C116" s="29" t="s">
        <v>622</v>
      </c>
      <c r="D116" s="29" t="s">
        <v>939</v>
      </c>
      <c r="E116" s="29">
        <v>43190</v>
      </c>
      <c r="F116" s="29" t="s">
        <v>608</v>
      </c>
      <c r="G116" s="29" t="s">
        <v>1</v>
      </c>
      <c r="H116" s="29" t="s">
        <v>1</v>
      </c>
      <c r="I116" s="29" t="s">
        <v>233</v>
      </c>
    </row>
    <row r="117" spans="1:9" x14ac:dyDescent="0.3">
      <c r="A117" s="29">
        <v>3310900488729</v>
      </c>
      <c r="B117" s="29" t="s">
        <v>65</v>
      </c>
      <c r="C117" s="29" t="s">
        <v>184</v>
      </c>
      <c r="D117" s="29" t="s">
        <v>2974</v>
      </c>
      <c r="E117" s="29">
        <v>48</v>
      </c>
      <c r="F117" s="29" t="s">
        <v>608</v>
      </c>
      <c r="G117" s="29" t="s">
        <v>1</v>
      </c>
      <c r="H117" s="29" t="s">
        <v>1</v>
      </c>
      <c r="I117" s="29" t="s">
        <v>233</v>
      </c>
    </row>
    <row r="118" spans="1:9" x14ac:dyDescent="0.3">
      <c r="A118" s="29">
        <v>3310900490723</v>
      </c>
      <c r="B118" s="29" t="s">
        <v>62</v>
      </c>
      <c r="C118" s="29" t="s">
        <v>2980</v>
      </c>
      <c r="D118" s="29" t="s">
        <v>2981</v>
      </c>
      <c r="E118" s="29" t="s">
        <v>1005</v>
      </c>
      <c r="F118" s="29" t="s">
        <v>608</v>
      </c>
      <c r="G118" s="29" t="s">
        <v>1</v>
      </c>
      <c r="H118" s="29" t="s">
        <v>1</v>
      </c>
      <c r="I118" s="29" t="s">
        <v>233</v>
      </c>
    </row>
    <row r="119" spans="1:9" x14ac:dyDescent="0.3">
      <c r="A119" s="29">
        <v>3310900268010</v>
      </c>
      <c r="B119" s="29" t="s">
        <v>62</v>
      </c>
      <c r="C119" s="29" t="s">
        <v>2982</v>
      </c>
      <c r="D119" s="29" t="s">
        <v>2983</v>
      </c>
      <c r="E119" s="29">
        <v>117</v>
      </c>
      <c r="F119" s="29" t="s">
        <v>608</v>
      </c>
      <c r="G119" s="29" t="s">
        <v>1</v>
      </c>
      <c r="H119" s="29" t="s">
        <v>1</v>
      </c>
      <c r="I119" s="29" t="s">
        <v>233</v>
      </c>
    </row>
    <row r="120" spans="1:9" x14ac:dyDescent="0.3">
      <c r="A120" s="29">
        <v>3310900634539</v>
      </c>
      <c r="B120" s="29" t="s">
        <v>62</v>
      </c>
      <c r="C120" s="29" t="s">
        <v>2984</v>
      </c>
      <c r="D120" s="29" t="s">
        <v>2985</v>
      </c>
      <c r="E120" s="29">
        <v>156</v>
      </c>
      <c r="F120" s="29" t="s">
        <v>608</v>
      </c>
      <c r="G120" s="29" t="s">
        <v>1</v>
      </c>
      <c r="H120" s="29" t="s">
        <v>1</v>
      </c>
      <c r="I120" s="29" t="s">
        <v>233</v>
      </c>
    </row>
    <row r="121" spans="1:9" x14ac:dyDescent="0.3">
      <c r="A121" s="29">
        <v>3310900555418</v>
      </c>
      <c r="B121" s="29" t="s">
        <v>65</v>
      </c>
      <c r="C121" s="29" t="s">
        <v>2986</v>
      </c>
      <c r="D121" s="29" t="s">
        <v>2987</v>
      </c>
      <c r="E121" s="29">
        <v>89</v>
      </c>
      <c r="F121" s="29">
        <v>5</v>
      </c>
      <c r="G121" s="29" t="s">
        <v>3059</v>
      </c>
      <c r="H121" s="29" t="s">
        <v>1</v>
      </c>
      <c r="I121" s="29" t="s">
        <v>233</v>
      </c>
    </row>
    <row r="122" spans="1:9" x14ac:dyDescent="0.3">
      <c r="A122" s="29">
        <v>3190300623724</v>
      </c>
      <c r="B122" s="29" t="s">
        <v>68</v>
      </c>
      <c r="C122" s="29" t="s">
        <v>2256</v>
      </c>
      <c r="D122" s="29" t="s">
        <v>2988</v>
      </c>
      <c r="E122" s="29">
        <v>85</v>
      </c>
      <c r="F122" s="29">
        <v>8</v>
      </c>
      <c r="G122" s="29" t="s">
        <v>3061</v>
      </c>
      <c r="H122" s="29" t="s">
        <v>1</v>
      </c>
      <c r="I122" s="29" t="s">
        <v>233</v>
      </c>
    </row>
    <row r="123" spans="1:9" x14ac:dyDescent="0.3">
      <c r="A123" s="29">
        <v>3300600402675</v>
      </c>
      <c r="B123" s="29" t="s">
        <v>65</v>
      </c>
      <c r="C123" s="29" t="s">
        <v>258</v>
      </c>
      <c r="D123" s="29" t="s">
        <v>2989</v>
      </c>
      <c r="E123" s="29">
        <v>91</v>
      </c>
      <c r="F123" s="29" t="s">
        <v>250</v>
      </c>
      <c r="G123" s="29" t="s">
        <v>3061</v>
      </c>
      <c r="H123" s="29" t="s">
        <v>1</v>
      </c>
      <c r="I123" s="29" t="s">
        <v>233</v>
      </c>
    </row>
    <row r="124" spans="1:9" x14ac:dyDescent="0.3">
      <c r="A124" s="29">
        <v>3310900522706</v>
      </c>
      <c r="B124" s="29" t="s">
        <v>68</v>
      </c>
      <c r="C124" s="29" t="s">
        <v>2990</v>
      </c>
      <c r="D124" s="29" t="s">
        <v>2991</v>
      </c>
      <c r="E124" s="29">
        <v>158</v>
      </c>
      <c r="F124" s="29" t="s">
        <v>425</v>
      </c>
      <c r="G124" s="29" t="s">
        <v>3061</v>
      </c>
      <c r="H124" s="29" t="s">
        <v>1</v>
      </c>
      <c r="I124" s="29" t="s">
        <v>233</v>
      </c>
    </row>
    <row r="125" spans="1:9" x14ac:dyDescent="0.3">
      <c r="A125" s="29">
        <v>3490500291021</v>
      </c>
      <c r="B125" s="29" t="s">
        <v>68</v>
      </c>
      <c r="C125" s="29" t="s">
        <v>2992</v>
      </c>
      <c r="D125" s="29" t="s">
        <v>2993</v>
      </c>
      <c r="E125" s="29">
        <v>46</v>
      </c>
      <c r="F125" s="29" t="s">
        <v>425</v>
      </c>
      <c r="G125" s="29" t="s">
        <v>3061</v>
      </c>
      <c r="H125" s="29" t="s">
        <v>1</v>
      </c>
      <c r="I125" s="29" t="s">
        <v>233</v>
      </c>
    </row>
    <row r="126" spans="1:9" x14ac:dyDescent="0.3">
      <c r="A126" s="29">
        <v>3310900593719</v>
      </c>
      <c r="B126" s="29" t="s">
        <v>65</v>
      </c>
      <c r="C126" s="29" t="s">
        <v>1363</v>
      </c>
      <c r="D126" s="29" t="s">
        <v>2994</v>
      </c>
      <c r="E126" s="29">
        <v>20</v>
      </c>
      <c r="F126" s="29" t="s">
        <v>250</v>
      </c>
      <c r="G126" s="29" t="s">
        <v>3061</v>
      </c>
      <c r="H126" s="29" t="s">
        <v>1</v>
      </c>
      <c r="I126" s="29" t="s">
        <v>233</v>
      </c>
    </row>
    <row r="127" spans="1:9" x14ac:dyDescent="0.3">
      <c r="A127" s="29">
        <v>3310900520282</v>
      </c>
      <c r="B127" s="29" t="s">
        <v>68</v>
      </c>
      <c r="C127" s="29" t="s">
        <v>2995</v>
      </c>
      <c r="D127" s="29" t="s">
        <v>2996</v>
      </c>
      <c r="E127" s="29">
        <v>149</v>
      </c>
      <c r="F127" s="29" t="s">
        <v>425</v>
      </c>
      <c r="G127" s="29" t="s">
        <v>3061</v>
      </c>
      <c r="H127" s="29" t="s">
        <v>1</v>
      </c>
      <c r="I127" s="29" t="s">
        <v>233</v>
      </c>
    </row>
    <row r="128" spans="1:9" x14ac:dyDescent="0.3">
      <c r="A128" s="29">
        <v>3310900598184</v>
      </c>
      <c r="B128" s="29" t="s">
        <v>65</v>
      </c>
      <c r="C128" s="29" t="s">
        <v>2997</v>
      </c>
      <c r="D128" s="29" t="s">
        <v>2515</v>
      </c>
      <c r="E128" s="29">
        <v>80</v>
      </c>
      <c r="F128" s="29" t="s">
        <v>250</v>
      </c>
      <c r="G128" s="29" t="s">
        <v>3061</v>
      </c>
      <c r="H128" s="29" t="s">
        <v>1</v>
      </c>
      <c r="I128" s="29" t="s">
        <v>233</v>
      </c>
    </row>
    <row r="129" spans="1:9" x14ac:dyDescent="0.3">
      <c r="A129" s="29">
        <v>3310900522226</v>
      </c>
      <c r="B129" s="29" t="s">
        <v>68</v>
      </c>
      <c r="C129" s="29" t="s">
        <v>2998</v>
      </c>
      <c r="D129" s="29" t="s">
        <v>2944</v>
      </c>
      <c r="E129" s="29">
        <v>51</v>
      </c>
      <c r="F129" s="29" t="s">
        <v>425</v>
      </c>
      <c r="G129" s="29" t="s">
        <v>3061</v>
      </c>
      <c r="H129" s="29" t="s">
        <v>1</v>
      </c>
      <c r="I129" s="29" t="s">
        <v>233</v>
      </c>
    </row>
    <row r="130" spans="1:9" x14ac:dyDescent="0.3">
      <c r="A130" s="29">
        <v>5301700060358</v>
      </c>
      <c r="B130" s="29" t="s">
        <v>62</v>
      </c>
      <c r="C130" s="29" t="s">
        <v>2726</v>
      </c>
      <c r="D130" s="29" t="s">
        <v>860</v>
      </c>
      <c r="E130" s="29">
        <v>73</v>
      </c>
      <c r="F130" s="29" t="s">
        <v>250</v>
      </c>
      <c r="G130" s="29" t="s">
        <v>3061</v>
      </c>
      <c r="H130" s="29" t="s">
        <v>1</v>
      </c>
      <c r="I130" s="29" t="s">
        <v>233</v>
      </c>
    </row>
    <row r="131" spans="1:9" x14ac:dyDescent="0.3">
      <c r="A131" s="29">
        <v>3310900523231</v>
      </c>
      <c r="B131" s="29" t="s">
        <v>65</v>
      </c>
      <c r="C131" s="29" t="s">
        <v>2999</v>
      </c>
      <c r="D131" s="29" t="s">
        <v>2936</v>
      </c>
      <c r="E131" s="29">
        <v>129</v>
      </c>
      <c r="F131" s="29" t="s">
        <v>425</v>
      </c>
      <c r="G131" s="29" t="s">
        <v>3061</v>
      </c>
      <c r="H131" s="29" t="s">
        <v>1</v>
      </c>
      <c r="I131" s="29" t="s">
        <v>233</v>
      </c>
    </row>
    <row r="132" spans="1:9" x14ac:dyDescent="0.3">
      <c r="A132" s="29">
        <v>1310900058418</v>
      </c>
      <c r="B132" s="29" t="s">
        <v>62</v>
      </c>
      <c r="C132" s="29" t="s">
        <v>3000</v>
      </c>
      <c r="D132" s="29" t="s">
        <v>2936</v>
      </c>
      <c r="E132" s="29">
        <v>12</v>
      </c>
      <c r="F132" s="29" t="s">
        <v>425</v>
      </c>
      <c r="G132" s="29" t="s">
        <v>3061</v>
      </c>
      <c r="H132" s="29" t="s">
        <v>1</v>
      </c>
      <c r="I132" s="29" t="s">
        <v>233</v>
      </c>
    </row>
    <row r="133" spans="1:9" x14ac:dyDescent="0.3">
      <c r="A133" s="29">
        <v>3310900115698</v>
      </c>
      <c r="B133" s="29" t="s">
        <v>62</v>
      </c>
      <c r="C133" s="29" t="s">
        <v>956</v>
      </c>
      <c r="D133" s="29" t="s">
        <v>3001</v>
      </c>
      <c r="E133" s="29">
        <v>80</v>
      </c>
      <c r="F133" s="29" t="s">
        <v>425</v>
      </c>
      <c r="G133" s="29" t="s">
        <v>3061</v>
      </c>
      <c r="H133" s="29" t="s">
        <v>1</v>
      </c>
      <c r="I133" s="29" t="s">
        <v>233</v>
      </c>
    </row>
    <row r="134" spans="1:9" x14ac:dyDescent="0.3">
      <c r="A134" s="29">
        <v>3310900597226</v>
      </c>
      <c r="B134" s="29" t="s">
        <v>65</v>
      </c>
      <c r="C134" s="29" t="s">
        <v>3002</v>
      </c>
      <c r="D134" s="29" t="s">
        <v>3003</v>
      </c>
      <c r="E134" s="29">
        <v>65</v>
      </c>
      <c r="F134" s="29" t="s">
        <v>250</v>
      </c>
      <c r="G134" s="29" t="s">
        <v>3061</v>
      </c>
      <c r="H134" s="29" t="s">
        <v>1</v>
      </c>
      <c r="I134" s="29" t="s">
        <v>233</v>
      </c>
    </row>
    <row r="135" spans="1:9" x14ac:dyDescent="0.3">
      <c r="A135" s="29">
        <v>3310900597757</v>
      </c>
      <c r="B135" s="29" t="s">
        <v>65</v>
      </c>
      <c r="C135" s="29" t="s">
        <v>793</v>
      </c>
      <c r="D135" s="29" t="s">
        <v>3004</v>
      </c>
      <c r="E135" s="29">
        <v>68</v>
      </c>
      <c r="F135" s="29" t="s">
        <v>250</v>
      </c>
      <c r="G135" s="29" t="s">
        <v>3061</v>
      </c>
      <c r="H135" s="29" t="s">
        <v>1</v>
      </c>
      <c r="I135" s="29" t="s">
        <v>233</v>
      </c>
    </row>
    <row r="136" spans="1:9" x14ac:dyDescent="0.3">
      <c r="A136" s="29">
        <v>3310900600111</v>
      </c>
      <c r="B136" s="29" t="s">
        <v>62</v>
      </c>
      <c r="C136" s="29" t="s">
        <v>879</v>
      </c>
      <c r="D136" s="29" t="s">
        <v>3005</v>
      </c>
      <c r="E136" s="29">
        <v>38</v>
      </c>
      <c r="F136" s="29" t="s">
        <v>425</v>
      </c>
      <c r="G136" s="29" t="s">
        <v>3061</v>
      </c>
      <c r="H136" s="29" t="s">
        <v>1</v>
      </c>
      <c r="I136" s="29" t="s">
        <v>233</v>
      </c>
    </row>
    <row r="137" spans="1:9" x14ac:dyDescent="0.3">
      <c r="A137" s="29">
        <v>3310900600511</v>
      </c>
      <c r="B137" s="29" t="s">
        <v>65</v>
      </c>
      <c r="C137" s="29" t="s">
        <v>3006</v>
      </c>
      <c r="D137" s="29" t="s">
        <v>3007</v>
      </c>
      <c r="E137" s="29">
        <v>67</v>
      </c>
      <c r="F137" s="29" t="s">
        <v>425</v>
      </c>
      <c r="G137" s="29" t="s">
        <v>3061</v>
      </c>
      <c r="H137" s="29" t="s">
        <v>1</v>
      </c>
      <c r="I137" s="29" t="s">
        <v>233</v>
      </c>
    </row>
    <row r="138" spans="1:9" x14ac:dyDescent="0.3">
      <c r="A138" s="29">
        <v>3311101051029</v>
      </c>
      <c r="B138" s="29" t="s">
        <v>65</v>
      </c>
      <c r="C138" s="29" t="s">
        <v>975</v>
      </c>
      <c r="D138" s="29" t="s">
        <v>299</v>
      </c>
      <c r="E138" s="29">
        <v>11</v>
      </c>
      <c r="F138" s="29" t="s">
        <v>250</v>
      </c>
      <c r="G138" s="29" t="s">
        <v>3061</v>
      </c>
      <c r="H138" s="29" t="s">
        <v>1</v>
      </c>
      <c r="I138" s="29" t="s">
        <v>233</v>
      </c>
    </row>
    <row r="139" spans="1:9" x14ac:dyDescent="0.3">
      <c r="A139" s="29">
        <v>3310900574161</v>
      </c>
      <c r="B139" s="29" t="s">
        <v>62</v>
      </c>
      <c r="C139" s="29" t="s">
        <v>3008</v>
      </c>
      <c r="D139" s="29" t="s">
        <v>3009</v>
      </c>
      <c r="E139" s="29">
        <v>33</v>
      </c>
      <c r="F139" s="29" t="s">
        <v>607</v>
      </c>
      <c r="G139" s="29" t="s">
        <v>3061</v>
      </c>
      <c r="H139" s="29" t="s">
        <v>1</v>
      </c>
      <c r="I139" s="29" t="s">
        <v>233</v>
      </c>
    </row>
    <row r="140" spans="1:9" x14ac:dyDescent="0.3">
      <c r="A140" s="29">
        <v>3310900522757</v>
      </c>
      <c r="B140" s="29" t="s">
        <v>62</v>
      </c>
      <c r="C140" s="29" t="s">
        <v>3010</v>
      </c>
      <c r="D140" s="29" t="s">
        <v>3011</v>
      </c>
      <c r="E140" s="29">
        <v>34</v>
      </c>
      <c r="F140" s="29" t="s">
        <v>425</v>
      </c>
      <c r="G140" s="29" t="s">
        <v>3061</v>
      </c>
      <c r="H140" s="29" t="s">
        <v>1</v>
      </c>
      <c r="I140" s="29" t="s">
        <v>233</v>
      </c>
    </row>
    <row r="141" spans="1:9" x14ac:dyDescent="0.3">
      <c r="A141" s="29">
        <v>3310900599873</v>
      </c>
      <c r="B141" s="29" t="s">
        <v>65</v>
      </c>
      <c r="C141" s="29" t="s">
        <v>3012</v>
      </c>
      <c r="D141" s="29" t="s">
        <v>2991</v>
      </c>
      <c r="E141" s="29">
        <v>56</v>
      </c>
      <c r="F141" s="29" t="s">
        <v>250</v>
      </c>
      <c r="G141" s="29" t="s">
        <v>3061</v>
      </c>
      <c r="H141" s="29" t="s">
        <v>1</v>
      </c>
      <c r="I141" s="29" t="s">
        <v>233</v>
      </c>
    </row>
    <row r="142" spans="1:9" x14ac:dyDescent="0.3">
      <c r="A142" s="29">
        <v>3310900597790</v>
      </c>
      <c r="B142" s="29" t="s">
        <v>62</v>
      </c>
      <c r="C142" s="29" t="s">
        <v>1829</v>
      </c>
      <c r="D142" s="29" t="s">
        <v>2515</v>
      </c>
      <c r="E142" s="29">
        <v>80</v>
      </c>
      <c r="F142" s="29" t="s">
        <v>250</v>
      </c>
      <c r="G142" s="29" t="s">
        <v>3061</v>
      </c>
      <c r="H142" s="29" t="s">
        <v>1</v>
      </c>
      <c r="I142" s="29" t="s">
        <v>233</v>
      </c>
    </row>
    <row r="143" spans="1:9" x14ac:dyDescent="0.3">
      <c r="A143" s="29">
        <v>3310900524644</v>
      </c>
      <c r="B143" s="29" t="s">
        <v>62</v>
      </c>
      <c r="C143" s="29" t="s">
        <v>3013</v>
      </c>
      <c r="D143" s="29" t="s">
        <v>3014</v>
      </c>
      <c r="E143" s="29">
        <v>124</v>
      </c>
      <c r="F143" s="29" t="s">
        <v>425</v>
      </c>
      <c r="G143" s="29" t="s">
        <v>3061</v>
      </c>
      <c r="H143" s="29" t="s">
        <v>1</v>
      </c>
      <c r="I143" s="29" t="s">
        <v>233</v>
      </c>
    </row>
    <row r="144" spans="1:9" x14ac:dyDescent="0.3">
      <c r="A144" s="29">
        <v>3401500561011</v>
      </c>
      <c r="B144" s="29" t="s">
        <v>65</v>
      </c>
      <c r="C144" s="29" t="s">
        <v>2369</v>
      </c>
      <c r="D144" s="29" t="s">
        <v>3015</v>
      </c>
      <c r="E144" s="29">
        <v>25</v>
      </c>
      <c r="F144" s="29" t="s">
        <v>250</v>
      </c>
      <c r="G144" s="29" t="s">
        <v>3061</v>
      </c>
      <c r="H144" s="29" t="s">
        <v>1</v>
      </c>
      <c r="I144" s="29" t="s">
        <v>233</v>
      </c>
    </row>
    <row r="145" spans="1:9" x14ac:dyDescent="0.3">
      <c r="A145" s="29">
        <v>1310900005608</v>
      </c>
      <c r="B145" s="29" t="s">
        <v>68</v>
      </c>
      <c r="C145" s="29" t="s">
        <v>3016</v>
      </c>
      <c r="D145" s="29" t="s">
        <v>3017</v>
      </c>
      <c r="E145" s="29">
        <v>15</v>
      </c>
      <c r="F145" s="29">
        <v>12</v>
      </c>
      <c r="G145" s="29" t="s">
        <v>3060</v>
      </c>
      <c r="H145" s="29" t="s">
        <v>1</v>
      </c>
      <c r="I145" s="29" t="s">
        <v>233</v>
      </c>
    </row>
    <row r="146" spans="1:9" x14ac:dyDescent="0.3">
      <c r="A146" s="29">
        <v>1310900055231</v>
      </c>
      <c r="B146" s="29" t="s">
        <v>65</v>
      </c>
      <c r="C146" s="29" t="s">
        <v>3018</v>
      </c>
      <c r="D146" s="29" t="s">
        <v>1821</v>
      </c>
      <c r="E146" s="29">
        <v>41</v>
      </c>
      <c r="F146" s="29">
        <v>12</v>
      </c>
      <c r="G146" s="29" t="s">
        <v>3060</v>
      </c>
      <c r="H146" s="29" t="s">
        <v>1</v>
      </c>
      <c r="I146" s="29" t="s">
        <v>233</v>
      </c>
    </row>
    <row r="147" spans="1:9" x14ac:dyDescent="0.3">
      <c r="A147" s="29">
        <v>1310900004717</v>
      </c>
      <c r="B147" s="29" t="s">
        <v>65</v>
      </c>
      <c r="C147" s="29" t="s">
        <v>3019</v>
      </c>
      <c r="D147" s="29" t="s">
        <v>3020</v>
      </c>
      <c r="E147" s="29">
        <v>65</v>
      </c>
      <c r="F147" s="29">
        <v>12</v>
      </c>
      <c r="G147" s="29" t="s">
        <v>3060</v>
      </c>
      <c r="H147" s="29" t="s">
        <v>1</v>
      </c>
      <c r="I147" s="29" t="s">
        <v>233</v>
      </c>
    </row>
    <row r="148" spans="1:9" x14ac:dyDescent="0.3">
      <c r="A148" s="29">
        <v>2430300016339</v>
      </c>
      <c r="B148" s="29" t="s">
        <v>65</v>
      </c>
      <c r="C148" s="29" t="s">
        <v>3021</v>
      </c>
      <c r="D148" s="29" t="s">
        <v>3022</v>
      </c>
      <c r="E148" s="29">
        <v>139</v>
      </c>
      <c r="F148" s="29">
        <v>12</v>
      </c>
      <c r="G148" s="29" t="s">
        <v>3060</v>
      </c>
      <c r="H148" s="29" t="s">
        <v>1</v>
      </c>
      <c r="I148" s="29" t="s">
        <v>233</v>
      </c>
    </row>
    <row r="149" spans="1:9" x14ac:dyDescent="0.3">
      <c r="A149" s="29">
        <v>3310102009017</v>
      </c>
      <c r="B149" s="29" t="s">
        <v>65</v>
      </c>
      <c r="C149" s="29" t="s">
        <v>817</v>
      </c>
      <c r="D149" s="29" t="s">
        <v>3023</v>
      </c>
      <c r="E149" s="29">
        <v>8</v>
      </c>
      <c r="F149" s="29">
        <v>8</v>
      </c>
      <c r="G149" s="29" t="s">
        <v>3061</v>
      </c>
      <c r="H149" s="29" t="s">
        <v>1</v>
      </c>
      <c r="I149" s="29" t="s">
        <v>233</v>
      </c>
    </row>
    <row r="150" spans="1:9" x14ac:dyDescent="0.3">
      <c r="A150" s="29">
        <v>3310900042330</v>
      </c>
      <c r="B150" s="29" t="s">
        <v>62</v>
      </c>
      <c r="C150" s="29" t="s">
        <v>1400</v>
      </c>
      <c r="D150" s="29" t="s">
        <v>3024</v>
      </c>
      <c r="E150" s="29">
        <v>102</v>
      </c>
      <c r="F150" s="29">
        <v>5</v>
      </c>
      <c r="G150" s="29" t="s">
        <v>3060</v>
      </c>
      <c r="H150" s="29" t="s">
        <v>1</v>
      </c>
      <c r="I150" s="29" t="s">
        <v>233</v>
      </c>
    </row>
    <row r="151" spans="1:9" x14ac:dyDescent="0.3">
      <c r="A151" s="29">
        <v>3310900239273</v>
      </c>
      <c r="B151" s="29" t="s">
        <v>65</v>
      </c>
      <c r="C151" s="29" t="s">
        <v>3025</v>
      </c>
      <c r="D151" s="29" t="s">
        <v>3026</v>
      </c>
      <c r="E151" s="29">
        <v>105</v>
      </c>
      <c r="F151" s="29">
        <v>12</v>
      </c>
      <c r="G151" s="29" t="s">
        <v>3060</v>
      </c>
      <c r="H151" s="29" t="s">
        <v>1</v>
      </c>
      <c r="I151" s="29" t="s">
        <v>233</v>
      </c>
    </row>
    <row r="152" spans="1:9" x14ac:dyDescent="0.3">
      <c r="A152" s="29">
        <v>3310900264634</v>
      </c>
      <c r="B152" s="29" t="s">
        <v>62</v>
      </c>
      <c r="C152" s="29" t="s">
        <v>1316</v>
      </c>
      <c r="D152" s="29" t="s">
        <v>3027</v>
      </c>
      <c r="E152" s="29" t="s">
        <v>1755</v>
      </c>
      <c r="F152" s="29" t="s">
        <v>607</v>
      </c>
      <c r="G152" s="29" t="s">
        <v>1</v>
      </c>
      <c r="H152" s="29" t="s">
        <v>1</v>
      </c>
      <c r="I152" s="29" t="s">
        <v>233</v>
      </c>
    </row>
    <row r="153" spans="1:9" x14ac:dyDescent="0.3">
      <c r="A153" s="29">
        <v>3310900303290</v>
      </c>
      <c r="B153" s="29" t="s">
        <v>68</v>
      </c>
      <c r="C153" s="29" t="s">
        <v>3028</v>
      </c>
      <c r="D153" s="29" t="s">
        <v>3029</v>
      </c>
      <c r="E153" s="29">
        <v>132</v>
      </c>
      <c r="F153" s="29">
        <v>12</v>
      </c>
      <c r="G153" s="29" t="s">
        <v>3060</v>
      </c>
      <c r="H153" s="29" t="s">
        <v>1</v>
      </c>
      <c r="I153" s="29" t="s">
        <v>233</v>
      </c>
    </row>
    <row r="154" spans="1:9" x14ac:dyDescent="0.3">
      <c r="A154" s="29">
        <v>3310900303621</v>
      </c>
      <c r="B154" s="29" t="s">
        <v>65</v>
      </c>
      <c r="C154" s="29" t="s">
        <v>373</v>
      </c>
      <c r="D154" s="29" t="s">
        <v>3030</v>
      </c>
      <c r="E154" s="29">
        <v>27</v>
      </c>
      <c r="F154" s="29">
        <v>12</v>
      </c>
      <c r="G154" s="29" t="s">
        <v>3060</v>
      </c>
      <c r="H154" s="29" t="s">
        <v>1</v>
      </c>
      <c r="I154" s="29" t="s">
        <v>233</v>
      </c>
    </row>
    <row r="155" spans="1:9" x14ac:dyDescent="0.3">
      <c r="A155" s="29">
        <v>3310900305349</v>
      </c>
      <c r="B155" s="29" t="s">
        <v>68</v>
      </c>
      <c r="C155" s="29" t="s">
        <v>3031</v>
      </c>
      <c r="D155" s="29" t="s">
        <v>3032</v>
      </c>
      <c r="E155" s="29">
        <v>44</v>
      </c>
      <c r="F155" s="29">
        <v>12</v>
      </c>
      <c r="G155" s="29" t="s">
        <v>3060</v>
      </c>
      <c r="H155" s="29" t="s">
        <v>1</v>
      </c>
      <c r="I155" s="29" t="s">
        <v>233</v>
      </c>
    </row>
    <row r="156" spans="1:9" x14ac:dyDescent="0.3">
      <c r="A156" s="29">
        <v>3310900308356</v>
      </c>
      <c r="B156" s="29" t="s">
        <v>62</v>
      </c>
      <c r="C156" s="29" t="s">
        <v>537</v>
      </c>
      <c r="D156" s="29" t="s">
        <v>3033</v>
      </c>
      <c r="E156" s="29">
        <v>134</v>
      </c>
      <c r="F156" s="29">
        <v>12</v>
      </c>
      <c r="G156" s="29" t="s">
        <v>3060</v>
      </c>
      <c r="H156" s="29" t="s">
        <v>1</v>
      </c>
      <c r="I156" s="29" t="s">
        <v>233</v>
      </c>
    </row>
    <row r="157" spans="1:9" x14ac:dyDescent="0.3">
      <c r="A157" s="29">
        <v>3310900301939</v>
      </c>
      <c r="B157" s="29" t="s">
        <v>62</v>
      </c>
      <c r="C157" s="29" t="s">
        <v>3034</v>
      </c>
      <c r="D157" s="29" t="s">
        <v>1821</v>
      </c>
      <c r="E157" s="29">
        <v>41</v>
      </c>
      <c r="F157" s="29">
        <v>12</v>
      </c>
      <c r="G157" s="29" t="s">
        <v>3060</v>
      </c>
      <c r="H157" s="29" t="s">
        <v>1</v>
      </c>
      <c r="I157" s="29" t="s">
        <v>233</v>
      </c>
    </row>
    <row r="158" spans="1:9" x14ac:dyDescent="0.3">
      <c r="A158" s="29">
        <v>3310900307678</v>
      </c>
      <c r="B158" s="29" t="s">
        <v>62</v>
      </c>
      <c r="C158" s="29" t="s">
        <v>2123</v>
      </c>
      <c r="D158" s="29" t="s">
        <v>3035</v>
      </c>
      <c r="E158" s="29">
        <v>55</v>
      </c>
      <c r="F158" s="29">
        <v>12</v>
      </c>
      <c r="G158" s="29" t="s">
        <v>3060</v>
      </c>
      <c r="H158" s="29" t="s">
        <v>1</v>
      </c>
      <c r="I158" s="29" t="s">
        <v>233</v>
      </c>
    </row>
    <row r="159" spans="1:9" x14ac:dyDescent="0.3">
      <c r="A159" s="29">
        <v>3310900304318</v>
      </c>
      <c r="B159" s="29" t="s">
        <v>65</v>
      </c>
      <c r="C159" s="29" t="s">
        <v>3036</v>
      </c>
      <c r="D159" s="29" t="s">
        <v>3037</v>
      </c>
      <c r="E159" s="29">
        <v>20</v>
      </c>
      <c r="F159" s="29">
        <v>12</v>
      </c>
      <c r="G159" s="29" t="s">
        <v>3060</v>
      </c>
      <c r="H159" s="29" t="s">
        <v>1</v>
      </c>
      <c r="I159" s="29" t="s">
        <v>233</v>
      </c>
    </row>
    <row r="160" spans="1:9" x14ac:dyDescent="0.3">
      <c r="A160" s="29">
        <v>3310900302315</v>
      </c>
      <c r="B160" s="29" t="s">
        <v>65</v>
      </c>
      <c r="C160" s="29" t="s">
        <v>1726</v>
      </c>
      <c r="D160" s="29" t="s">
        <v>3038</v>
      </c>
      <c r="E160" s="29">
        <v>43</v>
      </c>
      <c r="F160" s="29">
        <v>12</v>
      </c>
      <c r="G160" s="29" t="s">
        <v>3060</v>
      </c>
      <c r="H160" s="29" t="s">
        <v>1</v>
      </c>
      <c r="I160" s="29" t="s">
        <v>233</v>
      </c>
    </row>
    <row r="161" spans="1:9" x14ac:dyDescent="0.3">
      <c r="A161" s="29">
        <v>3310900307180</v>
      </c>
      <c r="B161" s="29" t="s">
        <v>68</v>
      </c>
      <c r="C161" s="29" t="s">
        <v>3039</v>
      </c>
      <c r="D161" s="29" t="s">
        <v>3032</v>
      </c>
      <c r="E161" s="29">
        <v>108</v>
      </c>
      <c r="F161" s="29">
        <v>12</v>
      </c>
      <c r="G161" s="29" t="s">
        <v>3060</v>
      </c>
      <c r="H161" s="29" t="s">
        <v>1</v>
      </c>
      <c r="I161" s="29" t="s">
        <v>233</v>
      </c>
    </row>
    <row r="162" spans="1:9" x14ac:dyDescent="0.3">
      <c r="A162" s="29">
        <v>3310900305195</v>
      </c>
      <c r="B162" s="29" t="s">
        <v>65</v>
      </c>
      <c r="C162" s="29" t="s">
        <v>3040</v>
      </c>
      <c r="D162" s="29" t="s">
        <v>1821</v>
      </c>
      <c r="E162" s="29">
        <v>41</v>
      </c>
      <c r="F162" s="29">
        <v>12</v>
      </c>
      <c r="G162" s="29" t="s">
        <v>3060</v>
      </c>
      <c r="H162" s="29" t="s">
        <v>1</v>
      </c>
      <c r="I162" s="29" t="s">
        <v>233</v>
      </c>
    </row>
    <row r="163" spans="1:9" x14ac:dyDescent="0.3">
      <c r="A163" s="29">
        <v>3310900621291</v>
      </c>
      <c r="B163" s="29" t="s">
        <v>65</v>
      </c>
      <c r="C163" s="29" t="s">
        <v>3041</v>
      </c>
      <c r="D163" s="29" t="s">
        <v>3042</v>
      </c>
      <c r="E163" s="29">
        <v>56</v>
      </c>
      <c r="F163" s="29" t="s">
        <v>607</v>
      </c>
      <c r="G163" s="29" t="s">
        <v>1</v>
      </c>
      <c r="H163" s="29" t="s">
        <v>1</v>
      </c>
      <c r="I163" s="29" t="s">
        <v>233</v>
      </c>
    </row>
    <row r="164" spans="1:9" x14ac:dyDescent="0.3">
      <c r="A164" s="29">
        <v>3310900644569</v>
      </c>
      <c r="B164" s="29" t="s">
        <v>65</v>
      </c>
      <c r="C164" s="29" t="s">
        <v>3043</v>
      </c>
      <c r="D164" s="29" t="s">
        <v>3024</v>
      </c>
      <c r="E164" s="29">
        <v>102</v>
      </c>
      <c r="F164" s="29">
        <v>5</v>
      </c>
      <c r="G164" s="29" t="s">
        <v>3060</v>
      </c>
      <c r="H164" s="29" t="s">
        <v>1</v>
      </c>
      <c r="I164" s="29" t="s">
        <v>233</v>
      </c>
    </row>
    <row r="165" spans="1:9" x14ac:dyDescent="0.3">
      <c r="A165" s="29">
        <v>3310900524202</v>
      </c>
      <c r="B165" s="29" t="s">
        <v>62</v>
      </c>
      <c r="C165" s="29" t="s">
        <v>3044</v>
      </c>
      <c r="D165" s="29" t="s">
        <v>3045</v>
      </c>
      <c r="E165" s="29">
        <v>105</v>
      </c>
      <c r="F165" s="29">
        <v>8</v>
      </c>
      <c r="G165" s="29" t="s">
        <v>3061</v>
      </c>
      <c r="H165" s="29" t="s">
        <v>1</v>
      </c>
      <c r="I165" s="29" t="s">
        <v>233</v>
      </c>
    </row>
    <row r="166" spans="1:9" x14ac:dyDescent="0.3">
      <c r="A166" s="29">
        <v>3310900308038</v>
      </c>
      <c r="B166" s="29" t="s">
        <v>65</v>
      </c>
      <c r="C166" s="29" t="s">
        <v>281</v>
      </c>
      <c r="D166" s="29" t="s">
        <v>3046</v>
      </c>
      <c r="E166" s="29">
        <v>10</v>
      </c>
      <c r="F166" s="29">
        <v>12</v>
      </c>
      <c r="G166" s="29" t="s">
        <v>3060</v>
      </c>
      <c r="H166" s="29" t="s">
        <v>1</v>
      </c>
      <c r="I166" s="29" t="s">
        <v>233</v>
      </c>
    </row>
    <row r="167" spans="1:9" x14ac:dyDescent="0.3">
      <c r="A167" s="29">
        <v>3310900666597</v>
      </c>
      <c r="B167" s="29" t="s">
        <v>65</v>
      </c>
      <c r="C167" s="29" t="s">
        <v>3047</v>
      </c>
      <c r="D167" s="29" t="s">
        <v>3048</v>
      </c>
      <c r="E167" s="29">
        <v>106</v>
      </c>
      <c r="F167" s="29">
        <v>12</v>
      </c>
      <c r="G167" s="29" t="s">
        <v>3060</v>
      </c>
      <c r="H167" s="29" t="s">
        <v>1</v>
      </c>
      <c r="I167" s="29" t="s">
        <v>233</v>
      </c>
    </row>
    <row r="168" spans="1:9" x14ac:dyDescent="0.3">
      <c r="A168" s="29">
        <v>3331000396454</v>
      </c>
      <c r="B168" s="29" t="s">
        <v>65</v>
      </c>
      <c r="C168" s="29" t="s">
        <v>956</v>
      </c>
      <c r="D168" s="29" t="s">
        <v>3049</v>
      </c>
      <c r="E168" s="29">
        <v>29</v>
      </c>
      <c r="F168" s="29" t="s">
        <v>425</v>
      </c>
      <c r="G168" s="29" t="s">
        <v>3061</v>
      </c>
      <c r="H168" s="29" t="s">
        <v>1</v>
      </c>
      <c r="I168" s="29" t="s">
        <v>233</v>
      </c>
    </row>
    <row r="169" spans="1:9" x14ac:dyDescent="0.3">
      <c r="A169" s="29">
        <v>3401300104300</v>
      </c>
      <c r="B169" s="29" t="s">
        <v>65</v>
      </c>
      <c r="C169" s="29" t="s">
        <v>116</v>
      </c>
      <c r="D169" s="29" t="s">
        <v>1768</v>
      </c>
      <c r="E169" s="29">
        <v>3</v>
      </c>
      <c r="F169" s="29">
        <v>5</v>
      </c>
      <c r="G169" s="29" t="s">
        <v>3060</v>
      </c>
      <c r="H169" s="29" t="s">
        <v>1</v>
      </c>
      <c r="I169" s="29" t="s">
        <v>233</v>
      </c>
    </row>
    <row r="170" spans="1:9" x14ac:dyDescent="0.3">
      <c r="A170" s="29">
        <v>3440900475740</v>
      </c>
      <c r="B170" s="29" t="s">
        <v>65</v>
      </c>
      <c r="C170" s="29" t="s">
        <v>3050</v>
      </c>
      <c r="D170" s="29" t="s">
        <v>3051</v>
      </c>
      <c r="E170" s="29">
        <v>92</v>
      </c>
      <c r="F170" s="29">
        <v>12</v>
      </c>
      <c r="G170" s="29" t="s">
        <v>3060</v>
      </c>
      <c r="H170" s="29" t="s">
        <v>1</v>
      </c>
      <c r="I170" s="29" t="s">
        <v>233</v>
      </c>
    </row>
    <row r="171" spans="1:9" x14ac:dyDescent="0.3">
      <c r="A171" s="29">
        <v>3600700321488</v>
      </c>
      <c r="B171" s="29" t="s">
        <v>62</v>
      </c>
      <c r="C171" s="29" t="s">
        <v>3052</v>
      </c>
      <c r="D171" s="29" t="s">
        <v>3038</v>
      </c>
      <c r="E171" s="29">
        <v>96</v>
      </c>
      <c r="F171" s="29">
        <v>12</v>
      </c>
      <c r="G171" s="29" t="s">
        <v>3060</v>
      </c>
      <c r="H171" s="29" t="s">
        <v>1</v>
      </c>
      <c r="I171" s="29" t="s">
        <v>233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1"/>
  <sheetViews>
    <sheetView workbookViewId="0">
      <selection sqref="A1:I431"/>
    </sheetView>
  </sheetViews>
  <sheetFormatPr defaultRowHeight="20.25" x14ac:dyDescent="0.3"/>
  <cols>
    <col min="1" max="1" width="13.33203125" customWidth="1"/>
    <col min="5" max="9" width="8" customWidth="1"/>
  </cols>
  <sheetData>
    <row r="1" spans="1:9" ht="38.25" x14ac:dyDescent="0.3">
      <c r="A1" s="20" t="s">
        <v>52</v>
      </c>
      <c r="B1" s="21" t="s">
        <v>53</v>
      </c>
      <c r="C1" s="21" t="s">
        <v>54</v>
      </c>
      <c r="D1" s="21" t="s">
        <v>55</v>
      </c>
      <c r="E1" s="22" t="s">
        <v>56</v>
      </c>
      <c r="F1" s="21" t="s">
        <v>57</v>
      </c>
      <c r="G1" s="21" t="s">
        <v>58</v>
      </c>
      <c r="H1" s="21" t="s">
        <v>60</v>
      </c>
      <c r="I1" s="21" t="s">
        <v>61</v>
      </c>
    </row>
    <row r="2" spans="1:9" x14ac:dyDescent="0.3">
      <c r="A2" s="23">
        <v>3310101001357</v>
      </c>
      <c r="B2" s="24" t="s">
        <v>62</v>
      </c>
      <c r="C2" s="24" t="s">
        <v>903</v>
      </c>
      <c r="D2" s="24" t="s">
        <v>3062</v>
      </c>
      <c r="E2" s="27">
        <v>42</v>
      </c>
      <c r="F2" s="24" t="s">
        <v>433</v>
      </c>
      <c r="G2" s="24" t="s">
        <v>3160</v>
      </c>
      <c r="H2" s="24" t="s">
        <v>3</v>
      </c>
      <c r="I2" s="24" t="s">
        <v>233</v>
      </c>
    </row>
    <row r="3" spans="1:9" x14ac:dyDescent="0.3">
      <c r="A3" s="23">
        <v>3310101127806</v>
      </c>
      <c r="B3" s="24" t="s">
        <v>68</v>
      </c>
      <c r="C3" s="24" t="s">
        <v>3063</v>
      </c>
      <c r="D3" s="24" t="s">
        <v>3064</v>
      </c>
      <c r="E3" s="27">
        <v>42</v>
      </c>
      <c r="F3" s="24" t="s">
        <v>2247</v>
      </c>
      <c r="G3" s="24" t="s">
        <v>3161</v>
      </c>
      <c r="H3" s="24" t="s">
        <v>3</v>
      </c>
      <c r="I3" s="24" t="s">
        <v>233</v>
      </c>
    </row>
    <row r="4" spans="1:9" x14ac:dyDescent="0.3">
      <c r="A4" s="23">
        <v>3310101177374</v>
      </c>
      <c r="B4" s="24" t="s">
        <v>65</v>
      </c>
      <c r="C4" s="24" t="s">
        <v>805</v>
      </c>
      <c r="D4" s="24" t="s">
        <v>3065</v>
      </c>
      <c r="E4" s="27">
        <v>18</v>
      </c>
      <c r="F4" s="24">
        <v>9</v>
      </c>
      <c r="G4" s="24" t="s">
        <v>3160</v>
      </c>
      <c r="H4" s="24" t="s">
        <v>3</v>
      </c>
      <c r="I4" s="24" t="s">
        <v>233</v>
      </c>
    </row>
    <row r="5" spans="1:9" x14ac:dyDescent="0.3">
      <c r="A5" s="23">
        <v>3310100974793</v>
      </c>
      <c r="B5" s="24" t="s">
        <v>62</v>
      </c>
      <c r="C5" s="24" t="s">
        <v>3066</v>
      </c>
      <c r="D5" s="24" t="s">
        <v>3067</v>
      </c>
      <c r="E5" s="27">
        <v>136</v>
      </c>
      <c r="F5" s="24" t="s">
        <v>250</v>
      </c>
      <c r="G5" s="24" t="s">
        <v>3160</v>
      </c>
      <c r="H5" s="24" t="s">
        <v>3</v>
      </c>
      <c r="I5" s="24" t="s">
        <v>233</v>
      </c>
    </row>
    <row r="6" spans="1:9" x14ac:dyDescent="0.3">
      <c r="A6" s="23">
        <v>3310100974131</v>
      </c>
      <c r="B6" s="24" t="s">
        <v>62</v>
      </c>
      <c r="C6" s="24" t="s">
        <v>312</v>
      </c>
      <c r="D6" s="24" t="s">
        <v>3068</v>
      </c>
      <c r="E6" s="27">
        <v>131</v>
      </c>
      <c r="F6" s="24" t="s">
        <v>250</v>
      </c>
      <c r="G6" s="24" t="s">
        <v>3160</v>
      </c>
      <c r="H6" s="24" t="s">
        <v>3</v>
      </c>
      <c r="I6" s="24" t="s">
        <v>233</v>
      </c>
    </row>
    <row r="7" spans="1:9" x14ac:dyDescent="0.3">
      <c r="A7" s="23">
        <v>3310101346095</v>
      </c>
      <c r="B7" s="24" t="s">
        <v>68</v>
      </c>
      <c r="C7" s="24" t="s">
        <v>1170</v>
      </c>
      <c r="D7" s="24" t="s">
        <v>3069</v>
      </c>
      <c r="E7" s="27">
        <v>10</v>
      </c>
      <c r="F7" s="24">
        <v>9</v>
      </c>
      <c r="G7" s="24" t="s">
        <v>3160</v>
      </c>
      <c r="H7" s="24" t="s">
        <v>3</v>
      </c>
      <c r="I7" s="24" t="s">
        <v>233</v>
      </c>
    </row>
    <row r="8" spans="1:9" x14ac:dyDescent="0.3">
      <c r="A8" s="23">
        <v>3310101277298</v>
      </c>
      <c r="B8" s="24" t="s">
        <v>68</v>
      </c>
      <c r="C8" s="24" t="s">
        <v>3070</v>
      </c>
      <c r="D8" s="24" t="s">
        <v>3071</v>
      </c>
      <c r="E8" s="27">
        <v>42</v>
      </c>
      <c r="F8" s="24">
        <v>9</v>
      </c>
      <c r="G8" s="24" t="s">
        <v>3160</v>
      </c>
      <c r="H8" s="24" t="s">
        <v>3</v>
      </c>
      <c r="I8" s="24" t="s">
        <v>233</v>
      </c>
    </row>
    <row r="9" spans="1:9" x14ac:dyDescent="0.3">
      <c r="A9" s="23">
        <v>4310100007481</v>
      </c>
      <c r="B9" s="24" t="s">
        <v>62</v>
      </c>
      <c r="C9" s="24" t="s">
        <v>1785</v>
      </c>
      <c r="D9" s="24" t="s">
        <v>3072</v>
      </c>
      <c r="E9" s="27">
        <v>52</v>
      </c>
      <c r="F9" s="24">
        <v>9</v>
      </c>
      <c r="G9" s="24" t="s">
        <v>3160</v>
      </c>
      <c r="H9" s="24" t="s">
        <v>3</v>
      </c>
      <c r="I9" s="24" t="s">
        <v>233</v>
      </c>
    </row>
    <row r="10" spans="1:9" x14ac:dyDescent="0.3">
      <c r="A10" s="23">
        <v>3310101750490</v>
      </c>
      <c r="B10" s="24" t="s">
        <v>65</v>
      </c>
      <c r="C10" s="24" t="s">
        <v>1238</v>
      </c>
      <c r="D10" s="24" t="s">
        <v>475</v>
      </c>
      <c r="E10" s="27">
        <v>27</v>
      </c>
      <c r="F10" s="24">
        <v>19</v>
      </c>
      <c r="G10" s="24" t="s">
        <v>3161</v>
      </c>
      <c r="H10" s="24" t="s">
        <v>3</v>
      </c>
      <c r="I10" s="24" t="s">
        <v>233</v>
      </c>
    </row>
    <row r="11" spans="1:9" x14ac:dyDescent="0.3">
      <c r="A11" s="23">
        <v>3310101969661</v>
      </c>
      <c r="B11" s="24" t="s">
        <v>68</v>
      </c>
      <c r="C11" s="24" t="s">
        <v>1200</v>
      </c>
      <c r="D11" s="24" t="s">
        <v>3073</v>
      </c>
      <c r="E11" s="27">
        <v>44</v>
      </c>
      <c r="F11" s="24">
        <v>13</v>
      </c>
      <c r="G11" s="24" t="s">
        <v>3161</v>
      </c>
      <c r="H11" s="24" t="s">
        <v>3</v>
      </c>
      <c r="I11" s="24" t="s">
        <v>233</v>
      </c>
    </row>
    <row r="12" spans="1:9" x14ac:dyDescent="0.3">
      <c r="A12" s="23">
        <v>3311100162374</v>
      </c>
      <c r="B12" s="24" t="s">
        <v>65</v>
      </c>
      <c r="C12" s="24" t="s">
        <v>2510</v>
      </c>
      <c r="D12" s="24" t="s">
        <v>3074</v>
      </c>
      <c r="E12" s="27">
        <v>22</v>
      </c>
      <c r="F12" s="24">
        <v>16</v>
      </c>
      <c r="G12" s="24" t="s">
        <v>3161</v>
      </c>
      <c r="H12" s="24" t="s">
        <v>3</v>
      </c>
      <c r="I12" s="24" t="s">
        <v>233</v>
      </c>
    </row>
    <row r="13" spans="1:9" x14ac:dyDescent="0.3">
      <c r="A13" s="23">
        <v>3310102011909</v>
      </c>
      <c r="B13" s="24" t="s">
        <v>68</v>
      </c>
      <c r="C13" s="24" t="s">
        <v>2636</v>
      </c>
      <c r="D13" s="24" t="s">
        <v>3075</v>
      </c>
      <c r="E13" s="27">
        <v>74</v>
      </c>
      <c r="F13" s="24">
        <v>9</v>
      </c>
      <c r="G13" s="24" t="s">
        <v>3160</v>
      </c>
      <c r="H13" s="24" t="s">
        <v>3</v>
      </c>
      <c r="I13" s="24" t="s">
        <v>233</v>
      </c>
    </row>
    <row r="14" spans="1:9" x14ac:dyDescent="0.3">
      <c r="A14" s="23">
        <v>3310101749718</v>
      </c>
      <c r="B14" s="24" t="s">
        <v>62</v>
      </c>
      <c r="C14" s="24" t="s">
        <v>2611</v>
      </c>
      <c r="D14" s="24" t="s">
        <v>3076</v>
      </c>
      <c r="E14" s="27">
        <v>35</v>
      </c>
      <c r="F14" s="24">
        <v>19</v>
      </c>
      <c r="G14" s="24" t="s">
        <v>3161</v>
      </c>
      <c r="H14" s="24" t="s">
        <v>3</v>
      </c>
      <c r="I14" s="24" t="s">
        <v>233</v>
      </c>
    </row>
    <row r="15" spans="1:9" x14ac:dyDescent="0.3">
      <c r="A15" s="23">
        <v>3310101295822</v>
      </c>
      <c r="B15" s="24" t="s">
        <v>65</v>
      </c>
      <c r="C15" s="24" t="s">
        <v>395</v>
      </c>
      <c r="D15" s="24" t="s">
        <v>3077</v>
      </c>
      <c r="E15" s="27" t="s">
        <v>227</v>
      </c>
      <c r="F15" s="24">
        <v>1</v>
      </c>
      <c r="G15" s="24" t="s">
        <v>3160</v>
      </c>
      <c r="H15" s="24" t="s">
        <v>3</v>
      </c>
      <c r="I15" s="24" t="s">
        <v>233</v>
      </c>
    </row>
    <row r="16" spans="1:9" x14ac:dyDescent="0.3">
      <c r="A16" s="23">
        <v>3310101176891</v>
      </c>
      <c r="B16" s="24" t="s">
        <v>65</v>
      </c>
      <c r="C16" s="24" t="s">
        <v>1200</v>
      </c>
      <c r="D16" s="24" t="s">
        <v>3078</v>
      </c>
      <c r="E16" s="27">
        <v>37</v>
      </c>
      <c r="F16" s="24">
        <v>9</v>
      </c>
      <c r="G16" s="24" t="s">
        <v>3160</v>
      </c>
      <c r="H16" s="24" t="s">
        <v>3</v>
      </c>
      <c r="I16" s="24" t="s">
        <v>233</v>
      </c>
    </row>
    <row r="17" spans="1:9" x14ac:dyDescent="0.3">
      <c r="A17" s="23">
        <v>1310100029588</v>
      </c>
      <c r="B17" s="24" t="s">
        <v>68</v>
      </c>
      <c r="C17" s="24" t="s">
        <v>2483</v>
      </c>
      <c r="D17" s="24" t="s">
        <v>411</v>
      </c>
      <c r="E17" s="27">
        <v>38</v>
      </c>
      <c r="F17" s="24">
        <v>19</v>
      </c>
      <c r="G17" s="24" t="s">
        <v>3161</v>
      </c>
      <c r="H17" s="24" t="s">
        <v>3</v>
      </c>
      <c r="I17" s="24" t="s">
        <v>233</v>
      </c>
    </row>
    <row r="18" spans="1:9" x14ac:dyDescent="0.3">
      <c r="A18" s="23">
        <v>3310100979051</v>
      </c>
      <c r="B18" s="24" t="s">
        <v>65</v>
      </c>
      <c r="C18" s="24" t="s">
        <v>3079</v>
      </c>
      <c r="D18" s="24" t="s">
        <v>3080</v>
      </c>
      <c r="E18" s="27">
        <v>87</v>
      </c>
      <c r="F18" s="24">
        <v>9</v>
      </c>
      <c r="G18" s="24" t="s">
        <v>3160</v>
      </c>
      <c r="H18" s="24" t="s">
        <v>3</v>
      </c>
      <c r="I18" s="24" t="s">
        <v>233</v>
      </c>
    </row>
    <row r="19" spans="1:9" x14ac:dyDescent="0.3">
      <c r="A19" s="23">
        <v>3310100978870</v>
      </c>
      <c r="B19" s="24" t="s">
        <v>65</v>
      </c>
      <c r="C19" s="24" t="s">
        <v>3081</v>
      </c>
      <c r="D19" s="24" t="s">
        <v>3082</v>
      </c>
      <c r="E19" s="27">
        <v>32</v>
      </c>
      <c r="F19" s="24">
        <v>9</v>
      </c>
      <c r="G19" s="24" t="s">
        <v>3160</v>
      </c>
      <c r="H19" s="24" t="s">
        <v>3</v>
      </c>
      <c r="I19" s="24" t="s">
        <v>233</v>
      </c>
    </row>
    <row r="20" spans="1:9" x14ac:dyDescent="0.3">
      <c r="A20" s="23">
        <v>3310100963481</v>
      </c>
      <c r="B20" s="24" t="s">
        <v>68</v>
      </c>
      <c r="C20" s="24" t="s">
        <v>1238</v>
      </c>
      <c r="D20" s="24" t="s">
        <v>3083</v>
      </c>
      <c r="E20" s="27">
        <v>81</v>
      </c>
      <c r="F20" s="24">
        <v>9</v>
      </c>
      <c r="G20" s="24" t="s">
        <v>3160</v>
      </c>
      <c r="H20" s="24" t="s">
        <v>3</v>
      </c>
      <c r="I20" s="24" t="s">
        <v>233</v>
      </c>
    </row>
    <row r="21" spans="1:9" x14ac:dyDescent="0.3">
      <c r="A21" s="23">
        <v>3310101984491</v>
      </c>
      <c r="B21" s="24" t="s">
        <v>68</v>
      </c>
      <c r="C21" s="24" t="s">
        <v>2448</v>
      </c>
      <c r="D21" s="24" t="s">
        <v>3084</v>
      </c>
      <c r="E21" s="27">
        <v>45</v>
      </c>
      <c r="F21" s="24">
        <v>19</v>
      </c>
      <c r="G21" s="24" t="s">
        <v>3161</v>
      </c>
      <c r="H21" s="24" t="s">
        <v>3</v>
      </c>
      <c r="I21" s="24" t="s">
        <v>233</v>
      </c>
    </row>
    <row r="22" spans="1:9" x14ac:dyDescent="0.3">
      <c r="A22" s="23">
        <v>3310101749637</v>
      </c>
      <c r="B22" s="24" t="s">
        <v>65</v>
      </c>
      <c r="C22" s="24" t="s">
        <v>2852</v>
      </c>
      <c r="D22" s="24" t="s">
        <v>2467</v>
      </c>
      <c r="E22" s="27">
        <v>3</v>
      </c>
      <c r="F22" s="24">
        <v>19</v>
      </c>
      <c r="G22" s="24" t="s">
        <v>3161</v>
      </c>
      <c r="H22" s="24" t="s">
        <v>3</v>
      </c>
      <c r="I22" s="24" t="s">
        <v>233</v>
      </c>
    </row>
    <row r="23" spans="1:9" x14ac:dyDescent="0.3">
      <c r="A23" s="23">
        <v>3450200732707</v>
      </c>
      <c r="B23" s="24" t="s">
        <v>68</v>
      </c>
      <c r="C23" s="24" t="s">
        <v>1837</v>
      </c>
      <c r="D23" s="24" t="s">
        <v>3085</v>
      </c>
      <c r="E23" s="27">
        <v>162</v>
      </c>
      <c r="F23" s="24">
        <v>7</v>
      </c>
      <c r="G23" s="24" t="s">
        <v>3160</v>
      </c>
      <c r="H23" s="24" t="s">
        <v>3</v>
      </c>
      <c r="I23" s="24" t="s">
        <v>233</v>
      </c>
    </row>
    <row r="24" spans="1:9" x14ac:dyDescent="0.3">
      <c r="A24" s="23">
        <v>3310101291274</v>
      </c>
      <c r="B24" s="24" t="s">
        <v>68</v>
      </c>
      <c r="C24" s="24" t="s">
        <v>837</v>
      </c>
      <c r="D24" s="24" t="s">
        <v>3086</v>
      </c>
      <c r="E24" s="28">
        <v>43103</v>
      </c>
      <c r="F24" s="24" t="s">
        <v>426</v>
      </c>
      <c r="G24" s="24" t="s">
        <v>3160</v>
      </c>
      <c r="H24" s="24" t="s">
        <v>3</v>
      </c>
      <c r="I24" s="24" t="s">
        <v>233</v>
      </c>
    </row>
    <row r="25" spans="1:9" x14ac:dyDescent="0.3">
      <c r="A25" s="23">
        <v>3310101292211</v>
      </c>
      <c r="B25" s="24" t="s">
        <v>62</v>
      </c>
      <c r="C25" s="24" t="s">
        <v>1829</v>
      </c>
      <c r="D25" s="24" t="s">
        <v>3087</v>
      </c>
      <c r="E25" s="27">
        <v>87</v>
      </c>
      <c r="F25" s="24" t="s">
        <v>426</v>
      </c>
      <c r="G25" s="24" t="s">
        <v>3160</v>
      </c>
      <c r="H25" s="24" t="s">
        <v>3</v>
      </c>
      <c r="I25" s="24" t="s">
        <v>233</v>
      </c>
    </row>
    <row r="26" spans="1:9" x14ac:dyDescent="0.3">
      <c r="A26" s="23">
        <v>3310101000431</v>
      </c>
      <c r="B26" s="24" t="s">
        <v>62</v>
      </c>
      <c r="C26" s="24" t="s">
        <v>3088</v>
      </c>
      <c r="D26" s="24" t="s">
        <v>3089</v>
      </c>
      <c r="E26" s="27">
        <v>49</v>
      </c>
      <c r="F26" s="24" t="s">
        <v>433</v>
      </c>
      <c r="G26" s="24" t="s">
        <v>3160</v>
      </c>
      <c r="H26" s="24" t="s">
        <v>3</v>
      </c>
      <c r="I26" s="24" t="s">
        <v>233</v>
      </c>
    </row>
    <row r="27" spans="1:9" x14ac:dyDescent="0.3">
      <c r="A27" s="23">
        <v>3310101295661</v>
      </c>
      <c r="B27" s="24" t="s">
        <v>65</v>
      </c>
      <c r="C27" s="24" t="s">
        <v>147</v>
      </c>
      <c r="D27" s="24" t="s">
        <v>3090</v>
      </c>
      <c r="E27" s="27">
        <v>37</v>
      </c>
      <c r="F27" s="24" t="s">
        <v>426</v>
      </c>
      <c r="G27" s="24" t="s">
        <v>3160</v>
      </c>
      <c r="H27" s="24" t="s">
        <v>3</v>
      </c>
      <c r="I27" s="24" t="s">
        <v>233</v>
      </c>
    </row>
    <row r="28" spans="1:9" x14ac:dyDescent="0.3">
      <c r="A28" s="23">
        <v>3311200081449</v>
      </c>
      <c r="B28" s="24" t="s">
        <v>62</v>
      </c>
      <c r="C28" s="24" t="s">
        <v>1267</v>
      </c>
      <c r="D28" s="24" t="s">
        <v>3091</v>
      </c>
      <c r="E28" s="27">
        <v>31</v>
      </c>
      <c r="F28" s="24" t="s">
        <v>433</v>
      </c>
      <c r="G28" s="24" t="s">
        <v>3160</v>
      </c>
      <c r="H28" s="24" t="s">
        <v>3</v>
      </c>
      <c r="I28" s="24" t="s">
        <v>233</v>
      </c>
    </row>
    <row r="29" spans="1:9" x14ac:dyDescent="0.3">
      <c r="A29" s="23">
        <v>3310100974891</v>
      </c>
      <c r="B29" s="24" t="s">
        <v>65</v>
      </c>
      <c r="C29" s="24" t="s">
        <v>3092</v>
      </c>
      <c r="D29" s="24" t="s">
        <v>3093</v>
      </c>
      <c r="E29" s="27">
        <v>40</v>
      </c>
      <c r="F29" s="24" t="s">
        <v>250</v>
      </c>
      <c r="G29" s="24" t="s">
        <v>3160</v>
      </c>
      <c r="H29" s="24" t="s">
        <v>3</v>
      </c>
      <c r="I29" s="24" t="s">
        <v>233</v>
      </c>
    </row>
    <row r="30" spans="1:9" x14ac:dyDescent="0.3">
      <c r="A30" s="23">
        <v>3310101177854</v>
      </c>
      <c r="B30" s="24" t="s">
        <v>62</v>
      </c>
      <c r="C30" s="24" t="s">
        <v>956</v>
      </c>
      <c r="D30" s="24" t="s">
        <v>3094</v>
      </c>
      <c r="E30" s="27">
        <v>62</v>
      </c>
      <c r="F30" s="24" t="s">
        <v>229</v>
      </c>
      <c r="G30" s="24" t="s">
        <v>3160</v>
      </c>
      <c r="H30" s="24" t="s">
        <v>3</v>
      </c>
      <c r="I30" s="24" t="s">
        <v>233</v>
      </c>
    </row>
    <row r="31" spans="1:9" x14ac:dyDescent="0.3">
      <c r="A31" s="23">
        <v>3310101000148</v>
      </c>
      <c r="B31" s="24" t="s">
        <v>62</v>
      </c>
      <c r="C31" s="24" t="s">
        <v>1130</v>
      </c>
      <c r="D31" s="24" t="s">
        <v>1625</v>
      </c>
      <c r="E31" s="27">
        <v>43</v>
      </c>
      <c r="F31" s="24" t="s">
        <v>433</v>
      </c>
      <c r="G31" s="24" t="s">
        <v>3160</v>
      </c>
      <c r="H31" s="24" t="s">
        <v>3</v>
      </c>
      <c r="I31" s="24" t="s">
        <v>233</v>
      </c>
    </row>
    <row r="32" spans="1:9" x14ac:dyDescent="0.3">
      <c r="A32" s="23">
        <v>3310400344281</v>
      </c>
      <c r="B32" s="24" t="s">
        <v>65</v>
      </c>
      <c r="C32" s="24" t="s">
        <v>3095</v>
      </c>
      <c r="D32" s="24" t="s">
        <v>3096</v>
      </c>
      <c r="E32" s="27">
        <v>82</v>
      </c>
      <c r="F32" s="24" t="s">
        <v>250</v>
      </c>
      <c r="G32" s="24" t="s">
        <v>3160</v>
      </c>
      <c r="H32" s="24" t="s">
        <v>3</v>
      </c>
      <c r="I32" s="24" t="s">
        <v>233</v>
      </c>
    </row>
    <row r="33" spans="1:9" x14ac:dyDescent="0.3">
      <c r="A33" s="23">
        <v>3310101979756</v>
      </c>
      <c r="B33" s="24" t="s">
        <v>65</v>
      </c>
      <c r="C33" s="24" t="s">
        <v>3097</v>
      </c>
      <c r="D33" s="24" t="s">
        <v>3098</v>
      </c>
      <c r="E33" s="27">
        <v>55</v>
      </c>
      <c r="F33" s="24" t="s">
        <v>427</v>
      </c>
      <c r="G33" s="24" t="s">
        <v>3161</v>
      </c>
      <c r="H33" s="24" t="s">
        <v>3</v>
      </c>
      <c r="I33" s="24" t="s">
        <v>233</v>
      </c>
    </row>
    <row r="34" spans="1:9" x14ac:dyDescent="0.3">
      <c r="A34" s="23">
        <v>3310101969262</v>
      </c>
      <c r="B34" s="24" t="s">
        <v>62</v>
      </c>
      <c r="C34" s="24" t="s">
        <v>3099</v>
      </c>
      <c r="D34" s="24" t="s">
        <v>3100</v>
      </c>
      <c r="E34" s="27">
        <v>70</v>
      </c>
      <c r="F34" s="24" t="s">
        <v>434</v>
      </c>
      <c r="G34" s="24" t="s">
        <v>3161</v>
      </c>
      <c r="H34" s="24" t="s">
        <v>3</v>
      </c>
      <c r="I34" s="24" t="s">
        <v>233</v>
      </c>
    </row>
    <row r="35" spans="1:9" x14ac:dyDescent="0.3">
      <c r="A35" s="23">
        <v>3310101963434</v>
      </c>
      <c r="B35" s="24" t="s">
        <v>68</v>
      </c>
      <c r="C35" s="24" t="s">
        <v>3101</v>
      </c>
      <c r="D35" s="24" t="s">
        <v>3102</v>
      </c>
      <c r="E35" s="27">
        <v>52</v>
      </c>
      <c r="F35" s="24" t="s">
        <v>2247</v>
      </c>
      <c r="G35" s="24" t="s">
        <v>3161</v>
      </c>
      <c r="H35" s="24" t="s">
        <v>3</v>
      </c>
      <c r="I35" s="24" t="s">
        <v>233</v>
      </c>
    </row>
    <row r="36" spans="1:9" x14ac:dyDescent="0.3">
      <c r="A36" s="23">
        <v>3310100975030</v>
      </c>
      <c r="B36" s="24" t="s">
        <v>62</v>
      </c>
      <c r="C36" s="24" t="s">
        <v>3103</v>
      </c>
      <c r="D36" s="24" t="s">
        <v>3104</v>
      </c>
      <c r="E36" s="27">
        <v>42</v>
      </c>
      <c r="F36" s="24" t="s">
        <v>250</v>
      </c>
      <c r="G36" s="24" t="s">
        <v>3160</v>
      </c>
      <c r="H36" s="24" t="s">
        <v>3</v>
      </c>
      <c r="I36" s="24" t="s">
        <v>233</v>
      </c>
    </row>
    <row r="37" spans="1:9" x14ac:dyDescent="0.3">
      <c r="A37" s="23">
        <v>3310101293188</v>
      </c>
      <c r="B37" s="24" t="s">
        <v>65</v>
      </c>
      <c r="C37" s="24" t="s">
        <v>499</v>
      </c>
      <c r="D37" s="24" t="s">
        <v>3105</v>
      </c>
      <c r="E37" s="28">
        <v>43148</v>
      </c>
      <c r="F37" s="24" t="s">
        <v>426</v>
      </c>
      <c r="G37" s="24" t="s">
        <v>3160</v>
      </c>
      <c r="H37" s="24" t="s">
        <v>3</v>
      </c>
      <c r="I37" s="24" t="s">
        <v>233</v>
      </c>
    </row>
    <row r="38" spans="1:9" x14ac:dyDescent="0.3">
      <c r="A38" s="23">
        <v>3310101251051</v>
      </c>
      <c r="B38" s="24" t="s">
        <v>65</v>
      </c>
      <c r="C38" s="24" t="s">
        <v>3106</v>
      </c>
      <c r="D38" s="24" t="s">
        <v>3107</v>
      </c>
      <c r="E38" s="27">
        <v>98</v>
      </c>
      <c r="F38" s="24" t="s">
        <v>229</v>
      </c>
      <c r="G38" s="24" t="s">
        <v>3160</v>
      </c>
      <c r="H38" s="24" t="s">
        <v>3</v>
      </c>
      <c r="I38" s="24" t="s">
        <v>233</v>
      </c>
    </row>
    <row r="39" spans="1:9" x14ac:dyDescent="0.3">
      <c r="A39" s="23">
        <v>3310101297167</v>
      </c>
      <c r="B39" s="24" t="s">
        <v>68</v>
      </c>
      <c r="C39" s="24" t="s">
        <v>1345</v>
      </c>
      <c r="D39" s="24" t="s">
        <v>3090</v>
      </c>
      <c r="E39" s="27">
        <v>118</v>
      </c>
      <c r="F39" s="24" t="s">
        <v>426</v>
      </c>
      <c r="G39" s="24" t="s">
        <v>3160</v>
      </c>
      <c r="H39" s="24" t="s">
        <v>3</v>
      </c>
      <c r="I39" s="24" t="s">
        <v>233</v>
      </c>
    </row>
    <row r="40" spans="1:9" x14ac:dyDescent="0.3">
      <c r="A40" s="23">
        <v>3310100914651</v>
      </c>
      <c r="B40" s="24" t="s">
        <v>65</v>
      </c>
      <c r="C40" s="24" t="s">
        <v>2621</v>
      </c>
      <c r="D40" s="24" t="s">
        <v>3108</v>
      </c>
      <c r="E40" s="27">
        <v>10</v>
      </c>
      <c r="F40" s="24" t="s">
        <v>426</v>
      </c>
      <c r="G40" s="24" t="s">
        <v>3160</v>
      </c>
      <c r="H40" s="24" t="s">
        <v>3</v>
      </c>
      <c r="I40" s="24" t="s">
        <v>233</v>
      </c>
    </row>
    <row r="41" spans="1:9" x14ac:dyDescent="0.3">
      <c r="A41" s="23">
        <v>5310100050172</v>
      </c>
      <c r="B41" s="24" t="s">
        <v>68</v>
      </c>
      <c r="C41" s="24" t="s">
        <v>2935</v>
      </c>
      <c r="D41" s="24" t="s">
        <v>3109</v>
      </c>
      <c r="E41" s="27">
        <v>61</v>
      </c>
      <c r="F41" s="24" t="s">
        <v>229</v>
      </c>
      <c r="G41" s="24" t="s">
        <v>3160</v>
      </c>
      <c r="H41" s="24" t="s">
        <v>3</v>
      </c>
      <c r="I41" s="24" t="s">
        <v>233</v>
      </c>
    </row>
    <row r="42" spans="1:9" x14ac:dyDescent="0.3">
      <c r="A42" s="23">
        <v>3310101295610</v>
      </c>
      <c r="B42" s="24" t="s">
        <v>62</v>
      </c>
      <c r="C42" s="24" t="s">
        <v>3110</v>
      </c>
      <c r="D42" s="24" t="s">
        <v>3111</v>
      </c>
      <c r="E42" s="27">
        <v>108</v>
      </c>
      <c r="F42" s="24" t="s">
        <v>426</v>
      </c>
      <c r="G42" s="24" t="s">
        <v>3160</v>
      </c>
      <c r="H42" s="24" t="s">
        <v>3</v>
      </c>
      <c r="I42" s="24" t="s">
        <v>233</v>
      </c>
    </row>
    <row r="43" spans="1:9" x14ac:dyDescent="0.3">
      <c r="A43" s="23">
        <v>3310100963473</v>
      </c>
      <c r="B43" s="24" t="s">
        <v>62</v>
      </c>
      <c r="C43" s="24" t="s">
        <v>1746</v>
      </c>
      <c r="D43" s="24" t="s">
        <v>3112</v>
      </c>
      <c r="E43" s="27">
        <v>94</v>
      </c>
      <c r="F43" s="24" t="s">
        <v>229</v>
      </c>
      <c r="G43" s="24" t="s">
        <v>3160</v>
      </c>
      <c r="H43" s="24" t="s">
        <v>3</v>
      </c>
      <c r="I43" s="24" t="s">
        <v>233</v>
      </c>
    </row>
    <row r="44" spans="1:9" x14ac:dyDescent="0.3">
      <c r="A44" s="23">
        <v>3310100790978</v>
      </c>
      <c r="B44" s="24" t="s">
        <v>68</v>
      </c>
      <c r="C44" s="24" t="s">
        <v>3113</v>
      </c>
      <c r="D44" s="24" t="s">
        <v>3114</v>
      </c>
      <c r="E44" s="27">
        <v>12</v>
      </c>
      <c r="F44" s="24" t="s">
        <v>250</v>
      </c>
      <c r="G44" s="24" t="s">
        <v>3160</v>
      </c>
      <c r="H44" s="24" t="s">
        <v>3</v>
      </c>
      <c r="I44" s="24" t="s">
        <v>233</v>
      </c>
    </row>
    <row r="45" spans="1:9" x14ac:dyDescent="0.3">
      <c r="A45" s="23">
        <v>3310101815036</v>
      </c>
      <c r="B45" s="24" t="s">
        <v>68</v>
      </c>
      <c r="C45" s="24" t="s">
        <v>732</v>
      </c>
      <c r="D45" s="24" t="s">
        <v>1081</v>
      </c>
      <c r="E45" s="27">
        <v>65</v>
      </c>
      <c r="F45" s="24" t="s">
        <v>431</v>
      </c>
      <c r="G45" s="24" t="s">
        <v>3058</v>
      </c>
      <c r="H45" s="24" t="s">
        <v>3</v>
      </c>
      <c r="I45" s="24" t="s">
        <v>233</v>
      </c>
    </row>
    <row r="46" spans="1:9" x14ac:dyDescent="0.3">
      <c r="A46" s="23">
        <v>3310101175398</v>
      </c>
      <c r="B46" s="24" t="s">
        <v>65</v>
      </c>
      <c r="C46" s="24" t="s">
        <v>3115</v>
      </c>
      <c r="D46" s="24" t="s">
        <v>3116</v>
      </c>
      <c r="E46" s="27">
        <v>116</v>
      </c>
      <c r="F46" s="24" t="s">
        <v>229</v>
      </c>
      <c r="G46" s="24" t="s">
        <v>3160</v>
      </c>
      <c r="H46" s="24" t="s">
        <v>3</v>
      </c>
      <c r="I46" s="24" t="s">
        <v>233</v>
      </c>
    </row>
    <row r="47" spans="1:9" x14ac:dyDescent="0.3">
      <c r="A47" s="23">
        <v>3310100978969</v>
      </c>
      <c r="B47" s="24" t="s">
        <v>65</v>
      </c>
      <c r="C47" s="24" t="s">
        <v>3117</v>
      </c>
      <c r="D47" s="24" t="s">
        <v>3118</v>
      </c>
      <c r="E47" s="27">
        <v>44</v>
      </c>
      <c r="F47" s="24" t="s">
        <v>229</v>
      </c>
      <c r="G47" s="24" t="s">
        <v>3160</v>
      </c>
      <c r="H47" s="24" t="s">
        <v>3</v>
      </c>
      <c r="I47" s="24" t="s">
        <v>233</v>
      </c>
    </row>
    <row r="48" spans="1:9" x14ac:dyDescent="0.3">
      <c r="A48" s="23">
        <v>3310101810328</v>
      </c>
      <c r="B48" s="24" t="s">
        <v>65</v>
      </c>
      <c r="C48" s="24" t="s">
        <v>1229</v>
      </c>
      <c r="D48" s="24" t="s">
        <v>3119</v>
      </c>
      <c r="E48" s="27">
        <v>200</v>
      </c>
      <c r="F48" s="24" t="s">
        <v>431</v>
      </c>
      <c r="G48" s="24" t="s">
        <v>3058</v>
      </c>
      <c r="H48" s="24" t="s">
        <v>3</v>
      </c>
      <c r="I48" s="24" t="s">
        <v>233</v>
      </c>
    </row>
    <row r="49" spans="1:9" x14ac:dyDescent="0.3">
      <c r="A49" s="23">
        <v>3310101174677</v>
      </c>
      <c r="B49" s="24" t="s">
        <v>65</v>
      </c>
      <c r="C49" s="24" t="s">
        <v>243</v>
      </c>
      <c r="D49" s="24" t="s">
        <v>3072</v>
      </c>
      <c r="E49" s="27">
        <v>52</v>
      </c>
      <c r="F49" s="24" t="s">
        <v>229</v>
      </c>
      <c r="G49" s="24" t="s">
        <v>3160</v>
      </c>
      <c r="H49" s="24" t="s">
        <v>3</v>
      </c>
      <c r="I49" s="24" t="s">
        <v>233</v>
      </c>
    </row>
    <row r="50" spans="1:9" x14ac:dyDescent="0.3">
      <c r="A50" s="23">
        <v>3310100970909</v>
      </c>
      <c r="B50" s="24" t="s">
        <v>65</v>
      </c>
      <c r="C50" s="24" t="s">
        <v>499</v>
      </c>
      <c r="D50" s="24" t="s">
        <v>3071</v>
      </c>
      <c r="E50" s="27">
        <v>51</v>
      </c>
      <c r="F50" s="24">
        <v>9</v>
      </c>
      <c r="G50" s="24" t="s">
        <v>3160</v>
      </c>
      <c r="H50" s="24" t="s">
        <v>3</v>
      </c>
      <c r="I50" s="24" t="s">
        <v>233</v>
      </c>
    </row>
    <row r="51" spans="1:9" x14ac:dyDescent="0.3">
      <c r="A51" s="23">
        <v>3310101750341</v>
      </c>
      <c r="B51" s="24" t="s">
        <v>65</v>
      </c>
      <c r="C51" s="24" t="s">
        <v>3120</v>
      </c>
      <c r="D51" s="24" t="s">
        <v>3086</v>
      </c>
      <c r="E51" s="27">
        <v>23</v>
      </c>
      <c r="F51" s="24" t="s">
        <v>2247</v>
      </c>
      <c r="G51" s="24" t="s">
        <v>3161</v>
      </c>
      <c r="H51" s="24" t="s">
        <v>3</v>
      </c>
      <c r="I51" s="24" t="s">
        <v>233</v>
      </c>
    </row>
    <row r="52" spans="1:9" x14ac:dyDescent="0.3">
      <c r="A52" s="23">
        <v>3310101969157</v>
      </c>
      <c r="B52" s="24" t="s">
        <v>65</v>
      </c>
      <c r="C52" s="24" t="s">
        <v>1300</v>
      </c>
      <c r="D52" s="24" t="s">
        <v>3121</v>
      </c>
      <c r="E52" s="27">
        <v>57</v>
      </c>
      <c r="F52" s="24" t="s">
        <v>434</v>
      </c>
      <c r="G52" s="24" t="s">
        <v>3161</v>
      </c>
      <c r="H52" s="24" t="s">
        <v>3</v>
      </c>
      <c r="I52" s="24" t="s">
        <v>233</v>
      </c>
    </row>
    <row r="53" spans="1:9" x14ac:dyDescent="0.3">
      <c r="A53" s="23">
        <v>3310101967677</v>
      </c>
      <c r="B53" s="24" t="s">
        <v>65</v>
      </c>
      <c r="C53" s="24" t="s">
        <v>573</v>
      </c>
      <c r="D53" s="24" t="s">
        <v>3073</v>
      </c>
      <c r="E53" s="27">
        <v>74</v>
      </c>
      <c r="F53" s="24" t="s">
        <v>434</v>
      </c>
      <c r="G53" s="24" t="s">
        <v>3161</v>
      </c>
      <c r="H53" s="24" t="s">
        <v>3</v>
      </c>
      <c r="I53" s="24" t="s">
        <v>233</v>
      </c>
    </row>
    <row r="54" spans="1:9" x14ac:dyDescent="0.3">
      <c r="A54" s="23">
        <v>3310101003031</v>
      </c>
      <c r="B54" s="24" t="s">
        <v>68</v>
      </c>
      <c r="C54" s="24" t="s">
        <v>3122</v>
      </c>
      <c r="D54" s="24" t="s">
        <v>3123</v>
      </c>
      <c r="E54" s="27">
        <v>56</v>
      </c>
      <c r="F54" s="24" t="s">
        <v>2247</v>
      </c>
      <c r="G54" s="24" t="s">
        <v>3161</v>
      </c>
      <c r="H54" s="24" t="s">
        <v>3</v>
      </c>
      <c r="I54" s="24" t="s">
        <v>233</v>
      </c>
    </row>
    <row r="55" spans="1:9" x14ac:dyDescent="0.3">
      <c r="A55" s="23">
        <v>3310101970457</v>
      </c>
      <c r="B55" s="24" t="s">
        <v>65</v>
      </c>
      <c r="C55" s="24" t="s">
        <v>3124</v>
      </c>
      <c r="D55" s="24" t="s">
        <v>3073</v>
      </c>
      <c r="E55" s="27">
        <v>36</v>
      </c>
      <c r="F55" s="24" t="s">
        <v>434</v>
      </c>
      <c r="G55" s="24" t="s">
        <v>3161</v>
      </c>
      <c r="H55" s="24" t="s">
        <v>3</v>
      </c>
      <c r="I55" s="24" t="s">
        <v>233</v>
      </c>
    </row>
    <row r="56" spans="1:9" x14ac:dyDescent="0.3">
      <c r="A56" s="23">
        <v>3310101970376</v>
      </c>
      <c r="B56" s="24" t="s">
        <v>62</v>
      </c>
      <c r="C56" s="24" t="s">
        <v>3043</v>
      </c>
      <c r="D56" s="24" t="s">
        <v>3099</v>
      </c>
      <c r="E56" s="27">
        <v>82</v>
      </c>
      <c r="F56" s="24" t="s">
        <v>434</v>
      </c>
      <c r="G56" s="24" t="s">
        <v>3161</v>
      </c>
      <c r="H56" s="24" t="s">
        <v>3</v>
      </c>
      <c r="I56" s="24" t="s">
        <v>233</v>
      </c>
    </row>
    <row r="57" spans="1:9" x14ac:dyDescent="0.3">
      <c r="A57" s="23">
        <v>3310101748932</v>
      </c>
      <c r="B57" s="24" t="s">
        <v>65</v>
      </c>
      <c r="C57" s="24" t="s">
        <v>3125</v>
      </c>
      <c r="D57" s="24" t="s">
        <v>2174</v>
      </c>
      <c r="E57" s="27">
        <v>19</v>
      </c>
      <c r="F57" s="24" t="s">
        <v>2247</v>
      </c>
      <c r="G57" s="24" t="s">
        <v>3161</v>
      </c>
      <c r="H57" s="24" t="s">
        <v>3</v>
      </c>
      <c r="I57" s="24" t="s">
        <v>233</v>
      </c>
    </row>
    <row r="58" spans="1:9" x14ac:dyDescent="0.3">
      <c r="A58" s="23">
        <v>3310100573853</v>
      </c>
      <c r="B58" s="24" t="s">
        <v>65</v>
      </c>
      <c r="C58" s="24" t="s">
        <v>3126</v>
      </c>
      <c r="D58" s="24" t="s">
        <v>3127</v>
      </c>
      <c r="E58" s="27">
        <v>84</v>
      </c>
      <c r="F58" s="24" t="s">
        <v>250</v>
      </c>
      <c r="G58" s="24" t="s">
        <v>3160</v>
      </c>
      <c r="H58" s="24" t="s">
        <v>3</v>
      </c>
      <c r="I58" s="24" t="s">
        <v>233</v>
      </c>
    </row>
    <row r="59" spans="1:9" x14ac:dyDescent="0.3">
      <c r="A59" s="23">
        <v>3310101750864</v>
      </c>
      <c r="B59" s="24" t="s">
        <v>68</v>
      </c>
      <c r="C59" s="24" t="s">
        <v>2337</v>
      </c>
      <c r="D59" s="24" t="s">
        <v>1564</v>
      </c>
      <c r="E59" s="27">
        <v>9</v>
      </c>
      <c r="F59" s="24" t="s">
        <v>2247</v>
      </c>
      <c r="G59" s="24" t="s">
        <v>3161</v>
      </c>
      <c r="H59" s="24" t="s">
        <v>3</v>
      </c>
      <c r="I59" s="24" t="s">
        <v>233</v>
      </c>
    </row>
    <row r="60" spans="1:9" x14ac:dyDescent="0.3">
      <c r="A60" s="23">
        <v>3310100974777</v>
      </c>
      <c r="B60" s="24" t="s">
        <v>65</v>
      </c>
      <c r="C60" s="24" t="s">
        <v>2015</v>
      </c>
      <c r="D60" s="24" t="s">
        <v>3128</v>
      </c>
      <c r="E60" s="27" t="s">
        <v>2750</v>
      </c>
      <c r="F60" s="24" t="s">
        <v>250</v>
      </c>
      <c r="G60" s="24" t="s">
        <v>3160</v>
      </c>
      <c r="H60" s="24" t="s">
        <v>3</v>
      </c>
      <c r="I60" s="24" t="s">
        <v>233</v>
      </c>
    </row>
    <row r="61" spans="1:9" x14ac:dyDescent="0.3">
      <c r="A61" s="23">
        <v>3451200194897</v>
      </c>
      <c r="B61" s="24" t="s">
        <v>65</v>
      </c>
      <c r="C61" s="24" t="s">
        <v>116</v>
      </c>
      <c r="D61" s="24" t="s">
        <v>3129</v>
      </c>
      <c r="E61" s="27">
        <v>22</v>
      </c>
      <c r="F61" s="24" t="s">
        <v>2247</v>
      </c>
      <c r="G61" s="24" t="s">
        <v>3161</v>
      </c>
      <c r="H61" s="24" t="s">
        <v>3</v>
      </c>
      <c r="I61" s="24" t="s">
        <v>233</v>
      </c>
    </row>
    <row r="62" spans="1:9" x14ac:dyDescent="0.3">
      <c r="A62" s="25">
        <v>3310101987295</v>
      </c>
      <c r="B62" s="26" t="s">
        <v>65</v>
      </c>
      <c r="C62" s="26" t="s">
        <v>955</v>
      </c>
      <c r="D62" s="26" t="s">
        <v>3084</v>
      </c>
      <c r="E62" s="26">
        <v>52</v>
      </c>
      <c r="F62" s="26" t="s">
        <v>430</v>
      </c>
      <c r="G62" s="26" t="s">
        <v>3161</v>
      </c>
      <c r="H62" s="26" t="s">
        <v>3</v>
      </c>
      <c r="I62" s="26" t="s">
        <v>233</v>
      </c>
    </row>
    <row r="63" spans="1:9" x14ac:dyDescent="0.3">
      <c r="A63" s="25">
        <v>3300600119221</v>
      </c>
      <c r="B63" s="26" t="s">
        <v>65</v>
      </c>
      <c r="C63" s="26" t="s">
        <v>3130</v>
      </c>
      <c r="D63" s="26" t="s">
        <v>3131</v>
      </c>
      <c r="E63" s="26">
        <v>34</v>
      </c>
      <c r="F63" s="26">
        <v>17</v>
      </c>
      <c r="G63" s="26" t="s">
        <v>3161</v>
      </c>
      <c r="H63" s="26" t="s">
        <v>3</v>
      </c>
      <c r="I63" s="26" t="s">
        <v>233</v>
      </c>
    </row>
    <row r="64" spans="1:9" x14ac:dyDescent="0.3">
      <c r="A64" s="25">
        <v>3310101980495</v>
      </c>
      <c r="B64" s="26" t="s">
        <v>62</v>
      </c>
      <c r="C64" s="26" t="s">
        <v>1400</v>
      </c>
      <c r="D64" s="26" t="s">
        <v>3132</v>
      </c>
      <c r="E64" s="26">
        <v>41</v>
      </c>
      <c r="F64" s="26">
        <v>17</v>
      </c>
      <c r="G64" s="26" t="s">
        <v>3161</v>
      </c>
      <c r="H64" s="26" t="s">
        <v>3</v>
      </c>
      <c r="I64" s="26" t="s">
        <v>233</v>
      </c>
    </row>
    <row r="65" spans="1:9" x14ac:dyDescent="0.3">
      <c r="A65" s="25">
        <v>3310101984385</v>
      </c>
      <c r="B65" s="26" t="s">
        <v>62</v>
      </c>
      <c r="C65" s="26" t="s">
        <v>3133</v>
      </c>
      <c r="D65" s="26" t="s">
        <v>3134</v>
      </c>
      <c r="E65" s="26">
        <v>42</v>
      </c>
      <c r="F65" s="26">
        <v>17</v>
      </c>
      <c r="G65" s="26" t="s">
        <v>3161</v>
      </c>
      <c r="H65" s="26" t="s">
        <v>3</v>
      </c>
      <c r="I65" s="26" t="s">
        <v>233</v>
      </c>
    </row>
    <row r="66" spans="1:9" x14ac:dyDescent="0.3">
      <c r="A66" s="25">
        <v>3120600562593</v>
      </c>
      <c r="B66" s="26" t="s">
        <v>62</v>
      </c>
      <c r="C66" s="26" t="s">
        <v>3135</v>
      </c>
      <c r="D66" s="26" t="s">
        <v>3136</v>
      </c>
      <c r="E66" s="26">
        <v>57</v>
      </c>
      <c r="F66" s="26">
        <v>17</v>
      </c>
      <c r="G66" s="26" t="s">
        <v>3161</v>
      </c>
      <c r="H66" s="26" t="s">
        <v>3</v>
      </c>
      <c r="I66" s="26" t="s">
        <v>233</v>
      </c>
    </row>
    <row r="67" spans="1:9" x14ac:dyDescent="0.3">
      <c r="A67" s="25">
        <v>3310101746841</v>
      </c>
      <c r="B67" s="26" t="s">
        <v>65</v>
      </c>
      <c r="C67" s="26" t="s">
        <v>2924</v>
      </c>
      <c r="D67" s="26" t="s">
        <v>3137</v>
      </c>
      <c r="E67" s="26">
        <v>40</v>
      </c>
      <c r="F67" s="26">
        <v>5</v>
      </c>
      <c r="G67" s="26" t="s">
        <v>3161</v>
      </c>
      <c r="H67" s="26" t="s">
        <v>3</v>
      </c>
      <c r="I67" s="26" t="s">
        <v>233</v>
      </c>
    </row>
    <row r="68" spans="1:9" x14ac:dyDescent="0.3">
      <c r="A68" s="25">
        <v>3310101981378</v>
      </c>
      <c r="B68" s="26" t="s">
        <v>62</v>
      </c>
      <c r="C68" s="26" t="s">
        <v>544</v>
      </c>
      <c r="D68" s="26" t="s">
        <v>3138</v>
      </c>
      <c r="E68" s="26">
        <v>55</v>
      </c>
      <c r="F68" s="26" t="s">
        <v>230</v>
      </c>
      <c r="G68" s="26" t="s">
        <v>3161</v>
      </c>
      <c r="H68" s="26" t="s">
        <v>3</v>
      </c>
      <c r="I68" s="26" t="s">
        <v>233</v>
      </c>
    </row>
    <row r="69" spans="1:9" x14ac:dyDescent="0.3">
      <c r="A69" s="25">
        <v>3310101983281</v>
      </c>
      <c r="B69" s="26" t="s">
        <v>65</v>
      </c>
      <c r="C69" s="26" t="s">
        <v>3139</v>
      </c>
      <c r="D69" s="26" t="s">
        <v>3140</v>
      </c>
      <c r="E69" s="26">
        <v>65</v>
      </c>
      <c r="F69" s="26" t="s">
        <v>430</v>
      </c>
      <c r="G69" s="26" t="s">
        <v>3161</v>
      </c>
      <c r="H69" s="26" t="s">
        <v>3</v>
      </c>
      <c r="I69" s="26" t="s">
        <v>233</v>
      </c>
    </row>
    <row r="70" spans="1:9" x14ac:dyDescent="0.3">
      <c r="A70" s="25">
        <v>3340100549031</v>
      </c>
      <c r="B70" s="26" t="s">
        <v>65</v>
      </c>
      <c r="C70" s="26" t="s">
        <v>3141</v>
      </c>
      <c r="D70" s="26" t="s">
        <v>3142</v>
      </c>
      <c r="E70" s="26">
        <v>43</v>
      </c>
      <c r="F70" s="26" t="s">
        <v>230</v>
      </c>
      <c r="G70" s="26" t="s">
        <v>3161</v>
      </c>
      <c r="H70" s="26" t="s">
        <v>3</v>
      </c>
      <c r="I70" s="26" t="s">
        <v>233</v>
      </c>
    </row>
    <row r="71" spans="1:9" x14ac:dyDescent="0.3">
      <c r="A71" s="25">
        <v>3709800103668</v>
      </c>
      <c r="B71" s="26" t="s">
        <v>62</v>
      </c>
      <c r="C71" s="26" t="s">
        <v>3143</v>
      </c>
      <c r="D71" s="26" t="s">
        <v>3144</v>
      </c>
      <c r="E71" s="26">
        <v>74</v>
      </c>
      <c r="F71" s="26" t="s">
        <v>430</v>
      </c>
      <c r="G71" s="26" t="s">
        <v>3161</v>
      </c>
      <c r="H71" s="26" t="s">
        <v>3</v>
      </c>
      <c r="I71" s="26" t="s">
        <v>233</v>
      </c>
    </row>
    <row r="72" spans="1:9" x14ac:dyDescent="0.3">
      <c r="A72" s="25">
        <v>3310101768038</v>
      </c>
      <c r="B72" s="26" t="s">
        <v>65</v>
      </c>
      <c r="C72" s="26" t="s">
        <v>3145</v>
      </c>
      <c r="D72" s="26" t="s">
        <v>860</v>
      </c>
      <c r="E72" s="26">
        <v>7</v>
      </c>
      <c r="F72" s="26" t="s">
        <v>432</v>
      </c>
      <c r="G72" s="26" t="s">
        <v>3161</v>
      </c>
      <c r="H72" s="26" t="s">
        <v>3</v>
      </c>
      <c r="I72" s="26" t="s">
        <v>233</v>
      </c>
    </row>
    <row r="73" spans="1:9" x14ac:dyDescent="0.3">
      <c r="A73" s="25">
        <v>3310101756056</v>
      </c>
      <c r="B73" s="26" t="s">
        <v>65</v>
      </c>
      <c r="C73" s="26" t="s">
        <v>95</v>
      </c>
      <c r="D73" s="26" t="s">
        <v>3138</v>
      </c>
      <c r="E73" s="26">
        <v>55</v>
      </c>
      <c r="F73" s="26" t="s">
        <v>230</v>
      </c>
      <c r="G73" s="26" t="s">
        <v>3161</v>
      </c>
      <c r="H73" s="26" t="s">
        <v>3</v>
      </c>
      <c r="I73" s="26" t="s">
        <v>233</v>
      </c>
    </row>
    <row r="74" spans="1:9" x14ac:dyDescent="0.3">
      <c r="A74" s="25">
        <v>3310101981041</v>
      </c>
      <c r="B74" s="26" t="s">
        <v>65</v>
      </c>
      <c r="C74" s="26" t="s">
        <v>1865</v>
      </c>
      <c r="D74" s="26" t="s">
        <v>3146</v>
      </c>
      <c r="E74" s="26">
        <v>12</v>
      </c>
      <c r="F74" s="26" t="s">
        <v>230</v>
      </c>
      <c r="G74" s="26" t="s">
        <v>3161</v>
      </c>
      <c r="H74" s="26" t="s">
        <v>3</v>
      </c>
      <c r="I74" s="26" t="s">
        <v>233</v>
      </c>
    </row>
    <row r="75" spans="1:9" x14ac:dyDescent="0.3">
      <c r="A75" s="25">
        <v>3310101980380</v>
      </c>
      <c r="B75" s="26" t="s">
        <v>65</v>
      </c>
      <c r="C75" s="26" t="s">
        <v>2359</v>
      </c>
      <c r="D75" s="26" t="s">
        <v>3147</v>
      </c>
      <c r="E75" s="26">
        <v>4</v>
      </c>
      <c r="F75" s="26" t="s">
        <v>230</v>
      </c>
      <c r="G75" s="26" t="s">
        <v>3161</v>
      </c>
      <c r="H75" s="26" t="s">
        <v>3</v>
      </c>
      <c r="I75" s="26" t="s">
        <v>233</v>
      </c>
    </row>
    <row r="76" spans="1:9" x14ac:dyDescent="0.3">
      <c r="A76" s="25">
        <v>3310101982676</v>
      </c>
      <c r="B76" s="26" t="s">
        <v>65</v>
      </c>
      <c r="C76" s="26" t="s">
        <v>161</v>
      </c>
      <c r="D76" s="26" t="s">
        <v>3148</v>
      </c>
      <c r="E76" s="26">
        <v>99</v>
      </c>
      <c r="F76" s="26" t="s">
        <v>230</v>
      </c>
      <c r="G76" s="26" t="s">
        <v>3161</v>
      </c>
      <c r="H76" s="26" t="s">
        <v>3</v>
      </c>
      <c r="I76" s="26" t="s">
        <v>233</v>
      </c>
    </row>
    <row r="77" spans="1:9" x14ac:dyDescent="0.3">
      <c r="A77" s="25">
        <v>3310101965402</v>
      </c>
      <c r="B77" s="26" t="s">
        <v>65</v>
      </c>
      <c r="C77" s="26" t="s">
        <v>706</v>
      </c>
      <c r="D77" s="26" t="s">
        <v>3149</v>
      </c>
      <c r="E77" s="26">
        <v>23</v>
      </c>
      <c r="F77" s="26" t="s">
        <v>433</v>
      </c>
      <c r="G77" s="26" t="s">
        <v>3161</v>
      </c>
      <c r="H77" s="26" t="s">
        <v>3</v>
      </c>
      <c r="I77" s="26" t="s">
        <v>233</v>
      </c>
    </row>
    <row r="78" spans="1:9" x14ac:dyDescent="0.3">
      <c r="A78" s="25">
        <v>3310101964295</v>
      </c>
      <c r="B78" s="26" t="s">
        <v>65</v>
      </c>
      <c r="C78" s="26" t="s">
        <v>3150</v>
      </c>
      <c r="D78" s="26" t="s">
        <v>3151</v>
      </c>
      <c r="E78" s="26">
        <v>8</v>
      </c>
      <c r="F78" s="26" t="s">
        <v>433</v>
      </c>
      <c r="G78" s="26" t="s">
        <v>3161</v>
      </c>
      <c r="H78" s="26" t="s">
        <v>3</v>
      </c>
      <c r="I78" s="26" t="s">
        <v>233</v>
      </c>
    </row>
    <row r="79" spans="1:9" x14ac:dyDescent="0.3">
      <c r="A79" s="25">
        <v>3302000958721</v>
      </c>
      <c r="B79" s="26" t="s">
        <v>65</v>
      </c>
      <c r="C79" s="26" t="s">
        <v>1200</v>
      </c>
      <c r="D79" s="26" t="s">
        <v>3134</v>
      </c>
      <c r="E79" s="26">
        <v>42</v>
      </c>
      <c r="F79" s="26" t="s">
        <v>230</v>
      </c>
      <c r="G79" s="26" t="s">
        <v>3161</v>
      </c>
      <c r="H79" s="26" t="s">
        <v>3</v>
      </c>
      <c r="I79" s="26" t="s">
        <v>233</v>
      </c>
    </row>
    <row r="80" spans="1:9" x14ac:dyDescent="0.3">
      <c r="A80" s="25">
        <v>3310101767023</v>
      </c>
      <c r="B80" s="26" t="s">
        <v>65</v>
      </c>
      <c r="C80" s="26" t="s">
        <v>399</v>
      </c>
      <c r="D80" s="26" t="s">
        <v>3152</v>
      </c>
      <c r="E80" s="26">
        <v>131</v>
      </c>
      <c r="F80" s="26">
        <v>10</v>
      </c>
      <c r="G80" s="26" t="s">
        <v>3161</v>
      </c>
      <c r="H80" s="26" t="s">
        <v>3</v>
      </c>
      <c r="I80" s="26" t="s">
        <v>233</v>
      </c>
    </row>
    <row r="81" spans="1:9" x14ac:dyDescent="0.3">
      <c r="A81" s="29">
        <v>3310101841193</v>
      </c>
      <c r="B81" s="29" t="s">
        <v>62</v>
      </c>
      <c r="C81" s="29" t="s">
        <v>3153</v>
      </c>
      <c r="D81" s="29" t="s">
        <v>3154</v>
      </c>
      <c r="E81" s="29">
        <v>147</v>
      </c>
      <c r="F81" s="29" t="s">
        <v>428</v>
      </c>
      <c r="G81" s="29" t="s">
        <v>3162</v>
      </c>
      <c r="H81" s="29" t="s">
        <v>3</v>
      </c>
      <c r="I81" s="29" t="s">
        <v>233</v>
      </c>
    </row>
    <row r="82" spans="1:9" x14ac:dyDescent="0.3">
      <c r="A82" s="29">
        <v>3310101842874</v>
      </c>
      <c r="B82" s="29" t="s">
        <v>68</v>
      </c>
      <c r="C82" s="29" t="s">
        <v>124</v>
      </c>
      <c r="D82" s="29" t="s">
        <v>3155</v>
      </c>
      <c r="E82" s="29">
        <v>5</v>
      </c>
      <c r="F82" s="29" t="s">
        <v>429</v>
      </c>
      <c r="G82" s="29" t="s">
        <v>3162</v>
      </c>
      <c r="H82" s="29" t="s">
        <v>3</v>
      </c>
      <c r="I82" s="29" t="s">
        <v>233</v>
      </c>
    </row>
    <row r="83" spans="1:9" x14ac:dyDescent="0.3">
      <c r="A83" s="29">
        <v>5310100086622</v>
      </c>
      <c r="B83" s="29" t="s">
        <v>62</v>
      </c>
      <c r="C83" s="29" t="s">
        <v>3156</v>
      </c>
      <c r="D83" s="29" t="s">
        <v>3157</v>
      </c>
      <c r="E83" s="29">
        <v>41</v>
      </c>
      <c r="F83" s="29" t="s">
        <v>428</v>
      </c>
      <c r="G83" s="29" t="s">
        <v>3162</v>
      </c>
      <c r="H83" s="29" t="s">
        <v>3</v>
      </c>
      <c r="I83" s="29" t="s">
        <v>233</v>
      </c>
    </row>
    <row r="84" spans="1:9" x14ac:dyDescent="0.3">
      <c r="A84" s="29">
        <v>4310100006353</v>
      </c>
      <c r="B84" s="29" t="s">
        <v>65</v>
      </c>
      <c r="C84" s="29" t="s">
        <v>3158</v>
      </c>
      <c r="D84" s="29" t="s">
        <v>3159</v>
      </c>
      <c r="E84" s="29">
        <v>37</v>
      </c>
      <c r="F84" s="29" t="s">
        <v>428</v>
      </c>
      <c r="G84" s="29" t="s">
        <v>3162</v>
      </c>
      <c r="H84" s="29" t="s">
        <v>3</v>
      </c>
      <c r="I84" s="29" t="s">
        <v>233</v>
      </c>
    </row>
    <row r="85" spans="1:9" x14ac:dyDescent="0.3">
      <c r="A85" s="29">
        <v>1319900385344</v>
      </c>
      <c r="B85" s="29" t="s">
        <v>68</v>
      </c>
      <c r="C85" s="29" t="s">
        <v>3163</v>
      </c>
      <c r="D85" s="29" t="s">
        <v>113</v>
      </c>
      <c r="E85" s="29">
        <v>43</v>
      </c>
      <c r="F85" s="29" t="s">
        <v>428</v>
      </c>
      <c r="G85" s="29" t="s">
        <v>3166</v>
      </c>
      <c r="H85" s="29" t="s">
        <v>3</v>
      </c>
      <c r="I85" s="29" t="s">
        <v>233</v>
      </c>
    </row>
    <row r="86" spans="1:9" x14ac:dyDescent="0.3">
      <c r="A86" s="29">
        <v>3310101084821</v>
      </c>
      <c r="B86" s="29" t="s">
        <v>62</v>
      </c>
      <c r="C86" s="29" t="s">
        <v>124</v>
      </c>
      <c r="D86" s="29" t="s">
        <v>3164</v>
      </c>
      <c r="E86" s="29">
        <v>38</v>
      </c>
      <c r="F86" s="29" t="s">
        <v>3165</v>
      </c>
      <c r="G86" s="29" t="s">
        <v>3167</v>
      </c>
      <c r="H86" s="29" t="s">
        <v>3</v>
      </c>
      <c r="I86" s="29" t="s">
        <v>233</v>
      </c>
    </row>
    <row r="87" spans="1:9" x14ac:dyDescent="0.3">
      <c r="A87" s="29">
        <v>5310190019814</v>
      </c>
      <c r="B87" s="29" t="s">
        <v>68</v>
      </c>
      <c r="C87" s="29" t="s">
        <v>3168</v>
      </c>
      <c r="D87" s="29" t="s">
        <v>851</v>
      </c>
      <c r="E87" s="29">
        <v>43108</v>
      </c>
      <c r="F87" s="29" t="s">
        <v>231</v>
      </c>
      <c r="G87" s="29" t="s">
        <v>10</v>
      </c>
      <c r="H87" s="29" t="s">
        <v>3</v>
      </c>
      <c r="I87" s="29" t="s">
        <v>233</v>
      </c>
    </row>
    <row r="88" spans="1:9" x14ac:dyDescent="0.3">
      <c r="A88" s="29">
        <v>3310101022915</v>
      </c>
      <c r="B88" s="29" t="s">
        <v>68</v>
      </c>
      <c r="C88" s="29" t="s">
        <v>1272</v>
      </c>
      <c r="D88" s="29" t="s">
        <v>3169</v>
      </c>
      <c r="E88" s="29">
        <v>51</v>
      </c>
      <c r="F88" s="29" t="s">
        <v>428</v>
      </c>
      <c r="G88" s="29" t="s">
        <v>3166</v>
      </c>
      <c r="H88" s="29" t="s">
        <v>3</v>
      </c>
      <c r="I88" s="29" t="s">
        <v>233</v>
      </c>
    </row>
    <row r="89" spans="1:9" x14ac:dyDescent="0.3">
      <c r="A89" s="29">
        <v>3310101842858</v>
      </c>
      <c r="B89" s="29" t="s">
        <v>65</v>
      </c>
      <c r="C89" s="29" t="s">
        <v>2312</v>
      </c>
      <c r="D89" s="29" t="s">
        <v>3170</v>
      </c>
      <c r="E89" s="29">
        <v>51</v>
      </c>
      <c r="F89" s="29" t="s">
        <v>429</v>
      </c>
      <c r="G89" s="29" t="s">
        <v>3162</v>
      </c>
      <c r="H89" s="29" t="s">
        <v>3</v>
      </c>
      <c r="I89" s="29" t="s">
        <v>233</v>
      </c>
    </row>
    <row r="90" spans="1:9" x14ac:dyDescent="0.3">
      <c r="A90" s="29">
        <v>3310101046555</v>
      </c>
      <c r="B90" s="29" t="s">
        <v>65</v>
      </c>
      <c r="C90" s="29" t="s">
        <v>1635</v>
      </c>
      <c r="D90" s="29" t="s">
        <v>3170</v>
      </c>
      <c r="E90" s="29">
        <v>114</v>
      </c>
      <c r="F90" s="29" t="s">
        <v>429</v>
      </c>
      <c r="G90" s="29" t="s">
        <v>3162</v>
      </c>
      <c r="H90" s="29" t="s">
        <v>3</v>
      </c>
      <c r="I90" s="29" t="s">
        <v>233</v>
      </c>
    </row>
    <row r="91" spans="1:9" x14ac:dyDescent="0.3">
      <c r="A91" s="29">
        <v>3310102060586</v>
      </c>
      <c r="B91" s="29" t="s">
        <v>62</v>
      </c>
      <c r="C91" s="29" t="s">
        <v>757</v>
      </c>
      <c r="D91" s="29" t="s">
        <v>3155</v>
      </c>
      <c r="E91" s="29">
        <v>11</v>
      </c>
      <c r="F91" s="29" t="s">
        <v>429</v>
      </c>
      <c r="G91" s="29" t="s">
        <v>3162</v>
      </c>
      <c r="H91" s="29" t="s">
        <v>3</v>
      </c>
      <c r="I91" s="29" t="s">
        <v>233</v>
      </c>
    </row>
    <row r="92" spans="1:9" x14ac:dyDescent="0.3">
      <c r="A92" s="29">
        <v>5310100067776</v>
      </c>
      <c r="B92" s="29" t="s">
        <v>68</v>
      </c>
      <c r="C92" s="29" t="s">
        <v>3171</v>
      </c>
      <c r="D92" s="29" t="s">
        <v>3172</v>
      </c>
      <c r="E92" s="29">
        <v>40</v>
      </c>
      <c r="F92" s="29" t="s">
        <v>433</v>
      </c>
      <c r="G92" s="29" t="s">
        <v>3184</v>
      </c>
      <c r="H92" s="29" t="s">
        <v>3</v>
      </c>
      <c r="I92" s="29" t="s">
        <v>233</v>
      </c>
    </row>
    <row r="93" spans="1:9" x14ac:dyDescent="0.3">
      <c r="A93" s="29">
        <v>3310101434415</v>
      </c>
      <c r="B93" s="29" t="s">
        <v>62</v>
      </c>
      <c r="C93" s="29" t="s">
        <v>2695</v>
      </c>
      <c r="D93" s="29" t="s">
        <v>3173</v>
      </c>
      <c r="E93" s="29">
        <v>149</v>
      </c>
      <c r="F93" s="29" t="s">
        <v>430</v>
      </c>
      <c r="G93" s="29" t="s">
        <v>3184</v>
      </c>
      <c r="H93" s="29" t="s">
        <v>3</v>
      </c>
      <c r="I93" s="29" t="s">
        <v>233</v>
      </c>
    </row>
    <row r="94" spans="1:9" x14ac:dyDescent="0.3">
      <c r="A94" s="29">
        <v>3310101023377</v>
      </c>
      <c r="B94" s="29" t="s">
        <v>62</v>
      </c>
      <c r="C94" s="29" t="s">
        <v>947</v>
      </c>
      <c r="D94" s="29" t="s">
        <v>3174</v>
      </c>
      <c r="E94" s="29">
        <v>50</v>
      </c>
      <c r="F94" s="29" t="s">
        <v>428</v>
      </c>
      <c r="G94" s="29" t="s">
        <v>3166</v>
      </c>
      <c r="H94" s="29" t="s">
        <v>3</v>
      </c>
      <c r="I94" s="29" t="s">
        <v>233</v>
      </c>
    </row>
    <row r="95" spans="1:9" x14ac:dyDescent="0.3">
      <c r="A95" s="29">
        <v>4310100006281</v>
      </c>
      <c r="B95" s="29" t="s">
        <v>62</v>
      </c>
      <c r="C95" s="29" t="s">
        <v>3175</v>
      </c>
      <c r="D95" s="29" t="s">
        <v>3176</v>
      </c>
      <c r="E95" s="29">
        <v>37</v>
      </c>
      <c r="F95" s="29" t="s">
        <v>428</v>
      </c>
      <c r="G95" s="29" t="s">
        <v>3162</v>
      </c>
      <c r="H95" s="29" t="s">
        <v>3</v>
      </c>
      <c r="I95" s="29" t="s">
        <v>233</v>
      </c>
    </row>
    <row r="96" spans="1:9" x14ac:dyDescent="0.3">
      <c r="A96" s="29">
        <v>5310190015886</v>
      </c>
      <c r="B96" s="29" t="s">
        <v>62</v>
      </c>
      <c r="C96" s="29" t="s">
        <v>1989</v>
      </c>
      <c r="D96" s="29" t="s">
        <v>3176</v>
      </c>
      <c r="E96" s="29">
        <v>98</v>
      </c>
      <c r="F96" s="29" t="s">
        <v>428</v>
      </c>
      <c r="G96" s="29" t="s">
        <v>3162</v>
      </c>
      <c r="H96" s="29" t="s">
        <v>3</v>
      </c>
      <c r="I96" s="29" t="s">
        <v>233</v>
      </c>
    </row>
    <row r="97" spans="1:9" x14ac:dyDescent="0.3">
      <c r="A97" s="29">
        <v>3310101433257</v>
      </c>
      <c r="B97" s="29" t="s">
        <v>65</v>
      </c>
      <c r="C97" s="29" t="s">
        <v>3177</v>
      </c>
      <c r="D97" s="29" t="s">
        <v>3178</v>
      </c>
      <c r="E97" s="29">
        <v>1</v>
      </c>
      <c r="F97" s="29" t="s">
        <v>430</v>
      </c>
      <c r="G97" s="29" t="s">
        <v>3184</v>
      </c>
      <c r="H97" s="29" t="s">
        <v>3</v>
      </c>
      <c r="I97" s="29" t="s">
        <v>233</v>
      </c>
    </row>
    <row r="98" spans="1:9" x14ac:dyDescent="0.3">
      <c r="A98" s="29">
        <v>3310101846888</v>
      </c>
      <c r="B98" s="29" t="s">
        <v>62</v>
      </c>
      <c r="C98" s="29" t="s">
        <v>1345</v>
      </c>
      <c r="D98" s="29" t="s">
        <v>3179</v>
      </c>
      <c r="E98" s="29">
        <v>32</v>
      </c>
      <c r="F98" s="29" t="s">
        <v>428</v>
      </c>
      <c r="G98" s="29" t="s">
        <v>3162</v>
      </c>
      <c r="H98" s="29" t="s">
        <v>3</v>
      </c>
      <c r="I98" s="29" t="s">
        <v>233</v>
      </c>
    </row>
    <row r="99" spans="1:9" x14ac:dyDescent="0.3">
      <c r="A99" s="29">
        <v>3310101503611</v>
      </c>
      <c r="B99" s="29" t="s">
        <v>62</v>
      </c>
      <c r="C99" s="29" t="s">
        <v>3180</v>
      </c>
      <c r="D99" s="29" t="s">
        <v>3181</v>
      </c>
      <c r="E99" s="29">
        <v>135</v>
      </c>
      <c r="F99" s="29">
        <v>16</v>
      </c>
      <c r="G99" s="29" t="s">
        <v>10</v>
      </c>
      <c r="H99" s="29" t="s">
        <v>3</v>
      </c>
      <c r="I99" s="29" t="s">
        <v>233</v>
      </c>
    </row>
    <row r="100" spans="1:9" x14ac:dyDescent="0.3">
      <c r="A100" s="29">
        <v>3310101851083</v>
      </c>
      <c r="B100" s="29" t="s">
        <v>65</v>
      </c>
      <c r="C100" s="29" t="s">
        <v>3182</v>
      </c>
      <c r="D100" s="29" t="s">
        <v>3183</v>
      </c>
      <c r="E100" s="29">
        <v>26</v>
      </c>
      <c r="F100" s="29" t="s">
        <v>428</v>
      </c>
      <c r="G100" s="29" t="s">
        <v>3162</v>
      </c>
      <c r="H100" s="29" t="s">
        <v>3</v>
      </c>
      <c r="I100" s="29" t="s">
        <v>233</v>
      </c>
    </row>
    <row r="101" spans="1:9" x14ac:dyDescent="0.3">
      <c r="A101" s="29">
        <v>3310101513625</v>
      </c>
      <c r="B101" s="29" t="s">
        <v>62</v>
      </c>
      <c r="C101" s="29" t="s">
        <v>2414</v>
      </c>
      <c r="D101" s="29" t="s">
        <v>3185</v>
      </c>
      <c r="E101" s="29">
        <v>89</v>
      </c>
      <c r="F101" s="29">
        <v>3</v>
      </c>
      <c r="G101" s="29" t="s">
        <v>10</v>
      </c>
      <c r="H101" s="29" t="s">
        <v>3</v>
      </c>
      <c r="I101" s="29" t="s">
        <v>233</v>
      </c>
    </row>
    <row r="102" spans="1:9" x14ac:dyDescent="0.3">
      <c r="A102" s="29">
        <v>3410400843855</v>
      </c>
      <c r="B102" s="29" t="s">
        <v>65</v>
      </c>
      <c r="C102" s="29" t="s">
        <v>302</v>
      </c>
      <c r="D102" s="29" t="s">
        <v>3186</v>
      </c>
      <c r="E102" s="29">
        <v>40</v>
      </c>
      <c r="F102" s="29">
        <v>16</v>
      </c>
      <c r="G102" s="29" t="s">
        <v>3161</v>
      </c>
      <c r="H102" s="29" t="s">
        <v>3</v>
      </c>
      <c r="I102" s="29" t="s">
        <v>233</v>
      </c>
    </row>
    <row r="103" spans="1:9" x14ac:dyDescent="0.3">
      <c r="A103" s="29">
        <v>3310101433346</v>
      </c>
      <c r="B103" s="29" t="s">
        <v>65</v>
      </c>
      <c r="C103" s="29" t="s">
        <v>3079</v>
      </c>
      <c r="D103" s="29" t="s">
        <v>3187</v>
      </c>
      <c r="E103" s="29">
        <v>98</v>
      </c>
      <c r="F103" s="29">
        <v>18</v>
      </c>
      <c r="G103" s="29" t="s">
        <v>3184</v>
      </c>
      <c r="H103" s="29" t="s">
        <v>3</v>
      </c>
      <c r="I103" s="29" t="s">
        <v>233</v>
      </c>
    </row>
    <row r="104" spans="1:9" x14ac:dyDescent="0.3">
      <c r="A104" s="29">
        <v>3310101209021</v>
      </c>
      <c r="B104" s="29" t="s">
        <v>62</v>
      </c>
      <c r="C104" s="29" t="s">
        <v>1584</v>
      </c>
      <c r="D104" s="29" t="s">
        <v>3188</v>
      </c>
      <c r="E104" s="29">
        <v>159</v>
      </c>
      <c r="F104" s="29">
        <v>2</v>
      </c>
      <c r="G104" s="29" t="s">
        <v>3058</v>
      </c>
      <c r="H104" s="29" t="s">
        <v>3</v>
      </c>
      <c r="I104" s="29" t="s">
        <v>233</v>
      </c>
    </row>
    <row r="105" spans="1:9" x14ac:dyDescent="0.3">
      <c r="A105" s="29">
        <v>3310101430746</v>
      </c>
      <c r="B105" s="29" t="s">
        <v>65</v>
      </c>
      <c r="C105" s="29" t="s">
        <v>720</v>
      </c>
      <c r="D105" s="29" t="s">
        <v>3189</v>
      </c>
      <c r="E105" s="29">
        <v>7</v>
      </c>
      <c r="F105" s="29">
        <v>18</v>
      </c>
      <c r="G105" s="29" t="s">
        <v>3184</v>
      </c>
      <c r="H105" s="29" t="s">
        <v>3</v>
      </c>
      <c r="I105" s="29" t="s">
        <v>233</v>
      </c>
    </row>
    <row r="106" spans="1:9" x14ac:dyDescent="0.3">
      <c r="A106" s="29">
        <v>3310101511070</v>
      </c>
      <c r="B106" s="29" t="s">
        <v>62</v>
      </c>
      <c r="C106" s="29" t="s">
        <v>436</v>
      </c>
      <c r="D106" s="29" t="s">
        <v>3190</v>
      </c>
      <c r="E106" s="29">
        <v>58</v>
      </c>
      <c r="F106" s="29">
        <v>19</v>
      </c>
      <c r="G106" s="29" t="s">
        <v>10</v>
      </c>
      <c r="H106" s="29" t="s">
        <v>3</v>
      </c>
      <c r="I106" s="29" t="s">
        <v>233</v>
      </c>
    </row>
    <row r="107" spans="1:9" x14ac:dyDescent="0.3">
      <c r="A107" s="29">
        <v>1319900201014</v>
      </c>
      <c r="B107" s="29" t="s">
        <v>68</v>
      </c>
      <c r="C107" s="29" t="s">
        <v>3191</v>
      </c>
      <c r="D107" s="29" t="s">
        <v>113</v>
      </c>
      <c r="E107" s="29">
        <v>43</v>
      </c>
      <c r="F107" s="29">
        <v>11</v>
      </c>
      <c r="G107" s="29" t="s">
        <v>3166</v>
      </c>
      <c r="H107" s="29" t="s">
        <v>3</v>
      </c>
      <c r="I107" s="29" t="s">
        <v>233</v>
      </c>
    </row>
    <row r="108" spans="1:9" x14ac:dyDescent="0.3">
      <c r="A108" s="29">
        <v>3310101496861</v>
      </c>
      <c r="B108" s="29" t="s">
        <v>65</v>
      </c>
      <c r="C108" s="29" t="s">
        <v>3192</v>
      </c>
      <c r="D108" s="29" t="s">
        <v>3193</v>
      </c>
      <c r="E108" s="29">
        <v>160</v>
      </c>
      <c r="F108" s="29">
        <v>1</v>
      </c>
      <c r="G108" s="29" t="s">
        <v>10</v>
      </c>
      <c r="H108" s="29" t="s">
        <v>3</v>
      </c>
      <c r="I108" s="29" t="s">
        <v>233</v>
      </c>
    </row>
    <row r="109" spans="1:9" x14ac:dyDescent="0.3">
      <c r="A109" s="29">
        <v>3310100400835</v>
      </c>
      <c r="B109" s="29" t="s">
        <v>65</v>
      </c>
      <c r="C109" s="29" t="s">
        <v>2504</v>
      </c>
      <c r="D109" s="29" t="s">
        <v>3194</v>
      </c>
      <c r="E109" s="29">
        <v>123</v>
      </c>
      <c r="F109" s="29">
        <v>21</v>
      </c>
      <c r="G109" s="29" t="s">
        <v>3167</v>
      </c>
      <c r="H109" s="29" t="s">
        <v>3</v>
      </c>
      <c r="I109" s="29" t="s">
        <v>233</v>
      </c>
    </row>
    <row r="110" spans="1:9" x14ac:dyDescent="0.3">
      <c r="A110" s="29">
        <v>3310101419572</v>
      </c>
      <c r="B110" s="29" t="s">
        <v>62</v>
      </c>
      <c r="C110" s="29" t="s">
        <v>2422</v>
      </c>
      <c r="D110" s="29" t="s">
        <v>3195</v>
      </c>
      <c r="E110" s="29">
        <v>6</v>
      </c>
      <c r="F110" s="29">
        <v>1</v>
      </c>
      <c r="G110" s="29" t="s">
        <v>3184</v>
      </c>
      <c r="H110" s="29" t="s">
        <v>3</v>
      </c>
      <c r="I110" s="29" t="s">
        <v>233</v>
      </c>
    </row>
    <row r="111" spans="1:9" x14ac:dyDescent="0.3">
      <c r="A111" s="29">
        <v>3310101025043</v>
      </c>
      <c r="B111" s="29" t="s">
        <v>68</v>
      </c>
      <c r="C111" s="29" t="s">
        <v>3196</v>
      </c>
      <c r="D111" s="29" t="s">
        <v>3197</v>
      </c>
      <c r="E111" s="29">
        <v>28</v>
      </c>
      <c r="F111" s="29">
        <v>11</v>
      </c>
      <c r="G111" s="29" t="s">
        <v>3166</v>
      </c>
      <c r="H111" s="29" t="s">
        <v>3</v>
      </c>
      <c r="I111" s="29" t="s">
        <v>233</v>
      </c>
    </row>
    <row r="112" spans="1:9" x14ac:dyDescent="0.3">
      <c r="A112" s="29">
        <v>5310190017188</v>
      </c>
      <c r="B112" s="29" t="s">
        <v>68</v>
      </c>
      <c r="C112" s="29" t="s">
        <v>216</v>
      </c>
      <c r="D112" s="29" t="s">
        <v>3198</v>
      </c>
      <c r="E112" s="29">
        <v>11</v>
      </c>
      <c r="F112" s="29">
        <v>17</v>
      </c>
      <c r="G112" s="29" t="s">
        <v>10</v>
      </c>
      <c r="H112" s="29" t="s">
        <v>3</v>
      </c>
      <c r="I112" s="29" t="s">
        <v>233</v>
      </c>
    </row>
    <row r="113" spans="1:9" x14ac:dyDescent="0.3">
      <c r="A113" s="29">
        <v>3310101433451</v>
      </c>
      <c r="B113" s="29" t="s">
        <v>62</v>
      </c>
      <c r="C113" s="29" t="s">
        <v>3199</v>
      </c>
      <c r="D113" s="29" t="s">
        <v>3200</v>
      </c>
      <c r="E113" s="29">
        <v>213</v>
      </c>
      <c r="F113" s="29">
        <v>18</v>
      </c>
      <c r="G113" s="29" t="s">
        <v>3184</v>
      </c>
      <c r="H113" s="29" t="s">
        <v>3</v>
      </c>
      <c r="I113" s="29" t="s">
        <v>233</v>
      </c>
    </row>
    <row r="114" spans="1:9" x14ac:dyDescent="0.3">
      <c r="A114" s="29">
        <v>1319900573876</v>
      </c>
      <c r="B114" s="29" t="s">
        <v>65</v>
      </c>
      <c r="C114" s="29" t="s">
        <v>3201</v>
      </c>
      <c r="D114" s="29" t="s">
        <v>3202</v>
      </c>
      <c r="E114" s="29">
        <v>63</v>
      </c>
      <c r="F114" s="29">
        <v>16</v>
      </c>
      <c r="G114" s="29" t="s">
        <v>3161</v>
      </c>
      <c r="H114" s="29" t="s">
        <v>3</v>
      </c>
      <c r="I114" s="29" t="s">
        <v>233</v>
      </c>
    </row>
    <row r="115" spans="1:9" x14ac:dyDescent="0.3">
      <c r="A115" s="29">
        <v>3310101412373</v>
      </c>
      <c r="B115" s="29" t="s">
        <v>68</v>
      </c>
      <c r="C115" s="29" t="s">
        <v>1345</v>
      </c>
      <c r="D115" s="29" t="s">
        <v>1983</v>
      </c>
      <c r="E115" s="29">
        <v>8</v>
      </c>
      <c r="F115" s="29">
        <v>7</v>
      </c>
      <c r="G115" s="29" t="s">
        <v>3184</v>
      </c>
      <c r="H115" s="29" t="s">
        <v>3</v>
      </c>
      <c r="I115" s="29" t="s">
        <v>233</v>
      </c>
    </row>
    <row r="116" spans="1:9" x14ac:dyDescent="0.3">
      <c r="A116" s="29">
        <v>3310101365898</v>
      </c>
      <c r="B116" s="29" t="s">
        <v>68</v>
      </c>
      <c r="C116" s="29" t="s">
        <v>591</v>
      </c>
      <c r="D116" s="29" t="s">
        <v>3203</v>
      </c>
      <c r="E116" s="29">
        <v>95</v>
      </c>
      <c r="F116" s="29">
        <v>12</v>
      </c>
      <c r="G116" s="29" t="s">
        <v>3184</v>
      </c>
      <c r="H116" s="29" t="s">
        <v>3</v>
      </c>
      <c r="I116" s="29" t="s">
        <v>233</v>
      </c>
    </row>
    <row r="117" spans="1:9" x14ac:dyDescent="0.3">
      <c r="A117" s="29">
        <v>3310101795132</v>
      </c>
      <c r="B117" s="29" t="s">
        <v>65</v>
      </c>
      <c r="C117" s="29" t="s">
        <v>3204</v>
      </c>
      <c r="D117" s="29" t="s">
        <v>2832</v>
      </c>
      <c r="E117" s="29">
        <v>39</v>
      </c>
      <c r="F117" s="29">
        <v>1</v>
      </c>
      <c r="G117" s="29" t="s">
        <v>3184</v>
      </c>
      <c r="H117" s="29" t="s">
        <v>3</v>
      </c>
      <c r="I117" s="29" t="s">
        <v>233</v>
      </c>
    </row>
    <row r="118" spans="1:9" x14ac:dyDescent="0.3">
      <c r="A118" s="29">
        <v>3310101754207</v>
      </c>
      <c r="B118" s="29" t="s">
        <v>62</v>
      </c>
      <c r="C118" s="29" t="s">
        <v>889</v>
      </c>
      <c r="D118" s="29" t="s">
        <v>3205</v>
      </c>
      <c r="E118" s="29">
        <v>74</v>
      </c>
      <c r="F118" s="29">
        <v>6</v>
      </c>
      <c r="G118" s="29" t="s">
        <v>3161</v>
      </c>
      <c r="H118" s="29" t="s">
        <v>3</v>
      </c>
      <c r="I118" s="29" t="s">
        <v>233</v>
      </c>
    </row>
    <row r="119" spans="1:9" x14ac:dyDescent="0.3">
      <c r="A119" s="29">
        <v>3310101979691</v>
      </c>
      <c r="B119" s="29" t="s">
        <v>65</v>
      </c>
      <c r="C119" s="29" t="s">
        <v>868</v>
      </c>
      <c r="D119" s="29" t="s">
        <v>3206</v>
      </c>
      <c r="E119" s="29">
        <v>80</v>
      </c>
      <c r="F119" s="29">
        <v>16</v>
      </c>
      <c r="G119" s="29" t="s">
        <v>3161</v>
      </c>
      <c r="H119" s="29" t="s">
        <v>3</v>
      </c>
      <c r="I119" s="29" t="s">
        <v>233</v>
      </c>
    </row>
    <row r="120" spans="1:9" x14ac:dyDescent="0.3">
      <c r="A120" s="29">
        <v>3310101495678</v>
      </c>
      <c r="B120" s="29" t="s">
        <v>65</v>
      </c>
      <c r="C120" s="29" t="s">
        <v>3207</v>
      </c>
      <c r="D120" s="29" t="s">
        <v>3208</v>
      </c>
      <c r="E120" s="29">
        <v>135</v>
      </c>
      <c r="F120" s="29">
        <v>14</v>
      </c>
      <c r="G120" s="29" t="s">
        <v>10</v>
      </c>
      <c r="H120" s="29" t="s">
        <v>3</v>
      </c>
      <c r="I120" s="29" t="s">
        <v>233</v>
      </c>
    </row>
    <row r="121" spans="1:9" x14ac:dyDescent="0.3">
      <c r="A121" s="29">
        <v>3302200063425</v>
      </c>
      <c r="B121" s="29" t="s">
        <v>62</v>
      </c>
      <c r="C121" s="29" t="s">
        <v>499</v>
      </c>
      <c r="D121" s="29" t="s">
        <v>3209</v>
      </c>
      <c r="E121" s="29">
        <v>72</v>
      </c>
      <c r="F121" s="29">
        <v>11</v>
      </c>
      <c r="G121" s="29" t="s">
        <v>3166</v>
      </c>
      <c r="H121" s="29" t="s">
        <v>3</v>
      </c>
      <c r="I121" s="29" t="s">
        <v>233</v>
      </c>
    </row>
    <row r="122" spans="1:9" x14ac:dyDescent="0.3">
      <c r="A122" s="29">
        <v>5311100032175</v>
      </c>
      <c r="B122" s="29" t="s">
        <v>62</v>
      </c>
      <c r="C122" s="29" t="s">
        <v>176</v>
      </c>
      <c r="D122" s="29" t="s">
        <v>3176</v>
      </c>
      <c r="E122" s="29">
        <v>17</v>
      </c>
      <c r="F122" s="29">
        <v>11</v>
      </c>
      <c r="G122" s="29" t="s">
        <v>3162</v>
      </c>
      <c r="H122" s="29" t="s">
        <v>3</v>
      </c>
      <c r="I122" s="29" t="s">
        <v>233</v>
      </c>
    </row>
    <row r="123" spans="1:9" x14ac:dyDescent="0.3">
      <c r="A123" s="29">
        <v>3310101414317</v>
      </c>
      <c r="B123" s="29" t="s">
        <v>68</v>
      </c>
      <c r="C123" s="29" t="s">
        <v>1367</v>
      </c>
      <c r="D123" s="29" t="s">
        <v>261</v>
      </c>
      <c r="E123" s="29">
        <v>98</v>
      </c>
      <c r="F123" s="29">
        <v>7</v>
      </c>
      <c r="G123" s="29" t="s">
        <v>3184</v>
      </c>
      <c r="H123" s="29" t="s">
        <v>3</v>
      </c>
      <c r="I123" s="29" t="s">
        <v>233</v>
      </c>
    </row>
    <row r="124" spans="1:9" x14ac:dyDescent="0.3">
      <c r="A124" s="29">
        <v>3310101666723</v>
      </c>
      <c r="B124" s="29" t="s">
        <v>62</v>
      </c>
      <c r="C124" s="29" t="s">
        <v>763</v>
      </c>
      <c r="D124" s="29" t="s">
        <v>560</v>
      </c>
      <c r="E124" s="29">
        <v>43171</v>
      </c>
      <c r="F124" s="29">
        <v>15</v>
      </c>
      <c r="G124" s="29" t="s">
        <v>3184</v>
      </c>
      <c r="H124" s="29" t="s">
        <v>3</v>
      </c>
      <c r="I124" s="29" t="s">
        <v>233</v>
      </c>
    </row>
    <row r="125" spans="1:9" x14ac:dyDescent="0.3">
      <c r="A125" s="29">
        <v>3310101491958</v>
      </c>
      <c r="B125" s="29" t="s">
        <v>68</v>
      </c>
      <c r="C125" s="29" t="s">
        <v>3210</v>
      </c>
      <c r="D125" s="29" t="s">
        <v>3198</v>
      </c>
      <c r="E125" s="29">
        <v>88</v>
      </c>
      <c r="F125" s="29">
        <v>1</v>
      </c>
      <c r="G125" s="29" t="s">
        <v>10</v>
      </c>
      <c r="H125" s="29" t="s">
        <v>3</v>
      </c>
      <c r="I125" s="29" t="s">
        <v>233</v>
      </c>
    </row>
    <row r="126" spans="1:9" x14ac:dyDescent="0.3">
      <c r="A126" s="29">
        <v>4310100017924</v>
      </c>
      <c r="B126" s="29" t="s">
        <v>68</v>
      </c>
      <c r="C126" s="29" t="s">
        <v>3211</v>
      </c>
      <c r="D126" s="29" t="s">
        <v>66</v>
      </c>
      <c r="E126" s="29">
        <v>112</v>
      </c>
      <c r="F126" s="29">
        <v>11</v>
      </c>
      <c r="G126" s="29" t="s">
        <v>3162</v>
      </c>
      <c r="H126" s="29" t="s">
        <v>3</v>
      </c>
      <c r="I126" s="29" t="s">
        <v>233</v>
      </c>
    </row>
    <row r="127" spans="1:9" x14ac:dyDescent="0.3">
      <c r="A127" s="29">
        <v>3320901015123</v>
      </c>
      <c r="B127" s="29" t="s">
        <v>65</v>
      </c>
      <c r="C127" s="29" t="s">
        <v>868</v>
      </c>
      <c r="D127" s="29" t="s">
        <v>966</v>
      </c>
      <c r="E127" s="29">
        <v>85</v>
      </c>
      <c r="F127" s="29">
        <v>11</v>
      </c>
      <c r="G127" s="29" t="s">
        <v>3162</v>
      </c>
      <c r="H127" s="29" t="s">
        <v>3</v>
      </c>
      <c r="I127" s="29" t="s">
        <v>233</v>
      </c>
    </row>
    <row r="128" spans="1:9" x14ac:dyDescent="0.3">
      <c r="A128" s="29">
        <v>3310101023415</v>
      </c>
      <c r="B128" s="29" t="s">
        <v>68</v>
      </c>
      <c r="C128" s="29" t="s">
        <v>2458</v>
      </c>
      <c r="D128" s="29" t="s">
        <v>3174</v>
      </c>
      <c r="E128" s="29">
        <v>66</v>
      </c>
      <c r="F128" s="29" t="s">
        <v>428</v>
      </c>
      <c r="G128" s="29" t="s">
        <v>3166</v>
      </c>
      <c r="H128" s="29" t="s">
        <v>3</v>
      </c>
      <c r="I128" s="29" t="s">
        <v>233</v>
      </c>
    </row>
    <row r="129" spans="1:9" x14ac:dyDescent="0.3">
      <c r="A129" s="29">
        <v>3310101848228</v>
      </c>
      <c r="B129" s="29" t="s">
        <v>65</v>
      </c>
      <c r="C129" s="29" t="s">
        <v>1547</v>
      </c>
      <c r="D129" s="29" t="s">
        <v>3170</v>
      </c>
      <c r="E129" s="29">
        <v>97</v>
      </c>
      <c r="F129" s="29" t="s">
        <v>429</v>
      </c>
      <c r="G129" s="29" t="s">
        <v>3162</v>
      </c>
      <c r="H129" s="29" t="s">
        <v>3</v>
      </c>
      <c r="I129" s="29" t="s">
        <v>233</v>
      </c>
    </row>
    <row r="130" spans="1:9" x14ac:dyDescent="0.3">
      <c r="A130" s="29">
        <v>3310101023385</v>
      </c>
      <c r="B130" s="29" t="s">
        <v>68</v>
      </c>
      <c r="C130" s="29" t="s">
        <v>3212</v>
      </c>
      <c r="D130" s="29" t="s">
        <v>3213</v>
      </c>
      <c r="E130" s="29">
        <v>45</v>
      </c>
      <c r="F130" s="29" t="s">
        <v>428</v>
      </c>
      <c r="G130" s="29" t="s">
        <v>3166</v>
      </c>
      <c r="H130" s="29" t="s">
        <v>3</v>
      </c>
      <c r="I130" s="29" t="s">
        <v>233</v>
      </c>
    </row>
    <row r="131" spans="1:9" x14ac:dyDescent="0.3">
      <c r="A131" s="29">
        <v>1350300166597</v>
      </c>
      <c r="B131" s="29" t="s">
        <v>68</v>
      </c>
      <c r="C131" s="29" t="s">
        <v>1982</v>
      </c>
      <c r="D131" s="29" t="s">
        <v>3214</v>
      </c>
      <c r="E131" s="29">
        <v>69</v>
      </c>
      <c r="F131" s="29" t="s">
        <v>428</v>
      </c>
      <c r="G131" s="29" t="s">
        <v>3166</v>
      </c>
      <c r="H131" s="29" t="s">
        <v>3</v>
      </c>
      <c r="I131" s="29" t="s">
        <v>233</v>
      </c>
    </row>
    <row r="132" spans="1:9" x14ac:dyDescent="0.3">
      <c r="A132" s="29">
        <v>3310101023431</v>
      </c>
      <c r="B132" s="29" t="s">
        <v>62</v>
      </c>
      <c r="C132" s="29" t="s">
        <v>1968</v>
      </c>
      <c r="D132" s="29" t="s">
        <v>3214</v>
      </c>
      <c r="E132" s="29">
        <v>69</v>
      </c>
      <c r="F132" s="29" t="s">
        <v>428</v>
      </c>
      <c r="G132" s="29" t="s">
        <v>3166</v>
      </c>
      <c r="H132" s="29" t="s">
        <v>3</v>
      </c>
      <c r="I132" s="29" t="s">
        <v>233</v>
      </c>
    </row>
    <row r="133" spans="1:9" x14ac:dyDescent="0.3">
      <c r="A133" s="29">
        <v>4310100013252</v>
      </c>
      <c r="B133" s="29" t="s">
        <v>65</v>
      </c>
      <c r="C133" s="29" t="s">
        <v>1518</v>
      </c>
      <c r="D133" s="29" t="s">
        <v>263</v>
      </c>
      <c r="E133" s="29">
        <v>56</v>
      </c>
      <c r="F133" s="29" t="s">
        <v>433</v>
      </c>
      <c r="G133" s="29" t="s">
        <v>3184</v>
      </c>
      <c r="H133" s="29" t="s">
        <v>3</v>
      </c>
      <c r="I133" s="29" t="s">
        <v>233</v>
      </c>
    </row>
    <row r="134" spans="1:9" x14ac:dyDescent="0.3">
      <c r="A134" s="29">
        <v>3310101976862</v>
      </c>
      <c r="B134" s="29" t="s">
        <v>65</v>
      </c>
      <c r="C134" s="29" t="s">
        <v>1321</v>
      </c>
      <c r="D134" s="29" t="s">
        <v>3215</v>
      </c>
      <c r="E134" s="29">
        <v>62</v>
      </c>
      <c r="F134" s="29" t="s">
        <v>427</v>
      </c>
      <c r="G134" s="29" t="s">
        <v>3161</v>
      </c>
      <c r="H134" s="29" t="s">
        <v>3</v>
      </c>
      <c r="I134" s="29" t="s">
        <v>233</v>
      </c>
    </row>
    <row r="135" spans="1:9" x14ac:dyDescent="0.3">
      <c r="A135" s="29">
        <v>5310100020885</v>
      </c>
      <c r="B135" s="29" t="s">
        <v>62</v>
      </c>
      <c r="C135" s="29" t="s">
        <v>3216</v>
      </c>
      <c r="D135" s="29" t="s">
        <v>3217</v>
      </c>
      <c r="E135" s="29">
        <v>112</v>
      </c>
      <c r="F135" s="29" t="s">
        <v>608</v>
      </c>
      <c r="G135" s="29" t="s">
        <v>3221</v>
      </c>
      <c r="H135" s="29" t="s">
        <v>3</v>
      </c>
      <c r="I135" s="29" t="s">
        <v>233</v>
      </c>
    </row>
    <row r="136" spans="1:9" x14ac:dyDescent="0.3">
      <c r="A136" s="29">
        <v>3310101748517</v>
      </c>
      <c r="B136" s="29" t="s">
        <v>62</v>
      </c>
      <c r="C136" s="29" t="s">
        <v>499</v>
      </c>
      <c r="D136" s="29" t="s">
        <v>3218</v>
      </c>
      <c r="E136" s="29">
        <v>5</v>
      </c>
      <c r="F136" s="29" t="s">
        <v>433</v>
      </c>
      <c r="G136" s="29" t="s">
        <v>3167</v>
      </c>
      <c r="H136" s="29" t="s">
        <v>3</v>
      </c>
      <c r="I136" s="29" t="s">
        <v>233</v>
      </c>
    </row>
    <row r="137" spans="1:9" x14ac:dyDescent="0.3">
      <c r="A137" s="29">
        <v>3310101506351</v>
      </c>
      <c r="B137" s="29" t="s">
        <v>62</v>
      </c>
      <c r="C137" s="29" t="s">
        <v>3219</v>
      </c>
      <c r="D137" s="29" t="s">
        <v>3220</v>
      </c>
      <c r="E137" s="29">
        <v>100</v>
      </c>
      <c r="F137" s="29" t="s">
        <v>427</v>
      </c>
      <c r="G137" s="29" t="s">
        <v>10</v>
      </c>
      <c r="H137" s="29" t="s">
        <v>3</v>
      </c>
      <c r="I137" s="29" t="s">
        <v>233</v>
      </c>
    </row>
    <row r="138" spans="1:9" x14ac:dyDescent="0.3">
      <c r="A138" s="29">
        <v>3310100394738</v>
      </c>
      <c r="B138" s="29" t="s">
        <v>65</v>
      </c>
      <c r="C138" s="29" t="s">
        <v>3222</v>
      </c>
      <c r="D138" s="29" t="s">
        <v>3223</v>
      </c>
      <c r="E138" s="29">
        <v>34</v>
      </c>
      <c r="F138" s="29" t="s">
        <v>3165</v>
      </c>
      <c r="G138" s="29" t="s">
        <v>3167</v>
      </c>
      <c r="H138" s="29" t="s">
        <v>3</v>
      </c>
      <c r="I138" s="29" t="s">
        <v>233</v>
      </c>
    </row>
    <row r="139" spans="1:9" x14ac:dyDescent="0.3">
      <c r="A139" s="29">
        <v>3310101508974</v>
      </c>
      <c r="B139" s="29" t="s">
        <v>62</v>
      </c>
      <c r="C139" s="29" t="s">
        <v>926</v>
      </c>
      <c r="D139" s="29" t="s">
        <v>3224</v>
      </c>
      <c r="E139" s="29">
        <v>139</v>
      </c>
      <c r="F139" s="29" t="s">
        <v>427</v>
      </c>
      <c r="G139" s="29" t="s">
        <v>10</v>
      </c>
      <c r="H139" s="29" t="s">
        <v>3</v>
      </c>
      <c r="I139" s="29" t="s">
        <v>233</v>
      </c>
    </row>
    <row r="140" spans="1:9" x14ac:dyDescent="0.3">
      <c r="A140" s="29">
        <v>3310101431602</v>
      </c>
      <c r="B140" s="29" t="s">
        <v>65</v>
      </c>
      <c r="C140" s="29" t="s">
        <v>3225</v>
      </c>
      <c r="D140" s="29" t="s">
        <v>3226</v>
      </c>
      <c r="E140" s="29">
        <v>16</v>
      </c>
      <c r="F140" s="29" t="s">
        <v>430</v>
      </c>
      <c r="G140" s="29" t="s">
        <v>3184</v>
      </c>
      <c r="H140" s="29" t="s">
        <v>3</v>
      </c>
      <c r="I140" s="29" t="s">
        <v>233</v>
      </c>
    </row>
    <row r="141" spans="1:9" x14ac:dyDescent="0.3">
      <c r="A141" s="29">
        <v>5310190008481</v>
      </c>
      <c r="B141" s="29" t="s">
        <v>68</v>
      </c>
      <c r="C141" s="29" t="s">
        <v>2421</v>
      </c>
      <c r="D141" s="29" t="s">
        <v>3227</v>
      </c>
      <c r="E141" s="29">
        <v>54</v>
      </c>
      <c r="F141" s="29" t="s">
        <v>2247</v>
      </c>
      <c r="G141" s="29" t="s">
        <v>10</v>
      </c>
      <c r="H141" s="29" t="s">
        <v>3</v>
      </c>
      <c r="I141" s="29" t="s">
        <v>233</v>
      </c>
    </row>
    <row r="142" spans="1:9" x14ac:dyDescent="0.3">
      <c r="A142" s="29">
        <v>3310101319136</v>
      </c>
      <c r="B142" s="29" t="s">
        <v>62</v>
      </c>
      <c r="C142" s="29" t="s">
        <v>3228</v>
      </c>
      <c r="D142" s="29" t="s">
        <v>3229</v>
      </c>
      <c r="E142" s="29">
        <v>61</v>
      </c>
      <c r="F142" s="29" t="s">
        <v>426</v>
      </c>
      <c r="G142" s="29" t="s">
        <v>3221</v>
      </c>
      <c r="H142" s="29" t="s">
        <v>3</v>
      </c>
      <c r="I142" s="29" t="s">
        <v>233</v>
      </c>
    </row>
    <row r="143" spans="1:9" x14ac:dyDescent="0.3">
      <c r="A143" s="29">
        <v>5310100038598</v>
      </c>
      <c r="B143" s="29" t="s">
        <v>65</v>
      </c>
      <c r="C143" s="29" t="s">
        <v>3230</v>
      </c>
      <c r="D143" s="29" t="s">
        <v>3231</v>
      </c>
      <c r="E143" s="29">
        <v>59</v>
      </c>
      <c r="F143" s="29" t="s">
        <v>231</v>
      </c>
      <c r="G143" s="29" t="s">
        <v>10</v>
      </c>
      <c r="H143" s="29" t="s">
        <v>3</v>
      </c>
      <c r="I143" s="29" t="s">
        <v>233</v>
      </c>
    </row>
    <row r="144" spans="1:9" x14ac:dyDescent="0.3">
      <c r="A144" s="29">
        <v>3330300492661</v>
      </c>
      <c r="B144" s="29" t="s">
        <v>68</v>
      </c>
      <c r="C144" s="29" t="s">
        <v>2538</v>
      </c>
      <c r="D144" s="29" t="s">
        <v>3232</v>
      </c>
      <c r="E144" s="29">
        <v>92</v>
      </c>
      <c r="F144" s="29" t="s">
        <v>608</v>
      </c>
      <c r="G144" s="29" t="s">
        <v>3161</v>
      </c>
      <c r="H144" s="29" t="s">
        <v>3</v>
      </c>
      <c r="I144" s="29" t="s">
        <v>233</v>
      </c>
    </row>
    <row r="145" spans="1:9" x14ac:dyDescent="0.3">
      <c r="A145" s="29">
        <v>3310101419203</v>
      </c>
      <c r="B145" s="29" t="s">
        <v>65</v>
      </c>
      <c r="C145" s="29" t="s">
        <v>3233</v>
      </c>
      <c r="D145" s="29" t="s">
        <v>3234</v>
      </c>
      <c r="E145" s="29">
        <v>67</v>
      </c>
      <c r="F145" s="29" t="s">
        <v>426</v>
      </c>
      <c r="G145" s="29" t="s">
        <v>3184</v>
      </c>
      <c r="H145" s="29" t="s">
        <v>3</v>
      </c>
      <c r="I145" s="29" t="s">
        <v>233</v>
      </c>
    </row>
    <row r="146" spans="1:9" x14ac:dyDescent="0.3">
      <c r="A146" s="29">
        <v>3310101415461</v>
      </c>
      <c r="B146" s="29" t="s">
        <v>62</v>
      </c>
      <c r="C146" s="29" t="s">
        <v>326</v>
      </c>
      <c r="D146" s="29" t="s">
        <v>3235</v>
      </c>
      <c r="E146" s="29">
        <v>101</v>
      </c>
      <c r="F146" s="29" t="s">
        <v>250</v>
      </c>
      <c r="G146" s="29" t="s">
        <v>3184</v>
      </c>
      <c r="H146" s="29" t="s">
        <v>3</v>
      </c>
      <c r="I146" s="29" t="s">
        <v>233</v>
      </c>
    </row>
    <row r="147" spans="1:9" x14ac:dyDescent="0.3">
      <c r="A147" s="29">
        <v>3310101507170</v>
      </c>
      <c r="B147" s="29" t="s">
        <v>62</v>
      </c>
      <c r="C147" s="29" t="s">
        <v>3236</v>
      </c>
      <c r="D147" s="29" t="s">
        <v>3237</v>
      </c>
      <c r="E147" s="29">
        <v>76</v>
      </c>
      <c r="F147" s="29" t="s">
        <v>231</v>
      </c>
      <c r="G147" s="29" t="s">
        <v>10</v>
      </c>
      <c r="H147" s="29" t="s">
        <v>3</v>
      </c>
      <c r="I147" s="29" t="s">
        <v>233</v>
      </c>
    </row>
    <row r="148" spans="1:9" x14ac:dyDescent="0.3">
      <c r="A148" s="29">
        <v>3310101510731</v>
      </c>
      <c r="B148" s="29" t="s">
        <v>62</v>
      </c>
      <c r="C148" s="29" t="s">
        <v>162</v>
      </c>
      <c r="D148" s="29" t="s">
        <v>3238</v>
      </c>
      <c r="E148" s="29">
        <v>21</v>
      </c>
      <c r="F148" s="29" t="s">
        <v>607</v>
      </c>
      <c r="G148" s="29" t="s">
        <v>10</v>
      </c>
      <c r="H148" s="29" t="s">
        <v>3</v>
      </c>
      <c r="I148" s="29" t="s">
        <v>233</v>
      </c>
    </row>
    <row r="149" spans="1:9" x14ac:dyDescent="0.3">
      <c r="A149" s="29">
        <v>3310101851822</v>
      </c>
      <c r="B149" s="29" t="s">
        <v>65</v>
      </c>
      <c r="C149" s="29" t="s">
        <v>709</v>
      </c>
      <c r="D149" s="29" t="s">
        <v>2492</v>
      </c>
      <c r="E149" s="29">
        <v>64</v>
      </c>
      <c r="F149" s="29" t="s">
        <v>429</v>
      </c>
      <c r="G149" s="29" t="s">
        <v>3162</v>
      </c>
      <c r="H149" s="29" t="s">
        <v>3</v>
      </c>
      <c r="I149" s="29" t="s">
        <v>233</v>
      </c>
    </row>
    <row r="150" spans="1:9" x14ac:dyDescent="0.3">
      <c r="A150" s="29">
        <v>5310190008219</v>
      </c>
      <c r="B150" s="29" t="s">
        <v>62</v>
      </c>
      <c r="C150" s="29" t="s">
        <v>3239</v>
      </c>
      <c r="D150" s="29" t="s">
        <v>1124</v>
      </c>
      <c r="E150" s="29">
        <v>111</v>
      </c>
      <c r="F150" s="29" t="s">
        <v>231</v>
      </c>
      <c r="G150" s="29" t="s">
        <v>10</v>
      </c>
      <c r="H150" s="29" t="s">
        <v>3</v>
      </c>
      <c r="I150" s="29" t="s">
        <v>233</v>
      </c>
    </row>
    <row r="151" spans="1:9" x14ac:dyDescent="0.3">
      <c r="A151" s="29">
        <v>4310100008739</v>
      </c>
      <c r="B151" s="29" t="s">
        <v>65</v>
      </c>
      <c r="C151" s="29" t="s">
        <v>622</v>
      </c>
      <c r="D151" s="29" t="s">
        <v>3240</v>
      </c>
      <c r="E151" s="29">
        <v>93</v>
      </c>
      <c r="F151" s="29" t="s">
        <v>608</v>
      </c>
      <c r="G151" s="29" t="s">
        <v>3221</v>
      </c>
      <c r="H151" s="29" t="s">
        <v>3</v>
      </c>
      <c r="I151" s="29" t="s">
        <v>233</v>
      </c>
    </row>
    <row r="152" spans="1:9" x14ac:dyDescent="0.3">
      <c r="A152" s="29">
        <v>3310101180413</v>
      </c>
      <c r="B152" s="29" t="s">
        <v>62</v>
      </c>
      <c r="C152" s="29" t="s">
        <v>3241</v>
      </c>
      <c r="D152" s="29" t="s">
        <v>347</v>
      </c>
      <c r="E152" s="29">
        <v>20</v>
      </c>
      <c r="F152" s="29" t="s">
        <v>608</v>
      </c>
      <c r="G152" s="29" t="s">
        <v>3221</v>
      </c>
      <c r="H152" s="29" t="s">
        <v>3</v>
      </c>
      <c r="I152" s="29" t="s">
        <v>233</v>
      </c>
    </row>
    <row r="153" spans="1:9" x14ac:dyDescent="0.3">
      <c r="A153" s="29">
        <v>3310101511762</v>
      </c>
      <c r="B153" s="29" t="s">
        <v>65</v>
      </c>
      <c r="C153" s="29" t="s">
        <v>3242</v>
      </c>
      <c r="D153" s="29" t="s">
        <v>3190</v>
      </c>
      <c r="E153" s="29">
        <v>29</v>
      </c>
      <c r="F153" s="29" t="s">
        <v>607</v>
      </c>
      <c r="G153" s="29" t="s">
        <v>10</v>
      </c>
      <c r="H153" s="29" t="s">
        <v>3</v>
      </c>
      <c r="I153" s="29" t="s">
        <v>233</v>
      </c>
    </row>
    <row r="154" spans="1:9" x14ac:dyDescent="0.3">
      <c r="A154" s="29">
        <v>3310101977605</v>
      </c>
      <c r="B154" s="29" t="s">
        <v>65</v>
      </c>
      <c r="C154" s="29" t="s">
        <v>2123</v>
      </c>
      <c r="D154" s="29" t="s">
        <v>1081</v>
      </c>
      <c r="E154" s="29">
        <v>81</v>
      </c>
      <c r="F154" s="29" t="s">
        <v>427</v>
      </c>
      <c r="G154" s="29" t="s">
        <v>3161</v>
      </c>
      <c r="H154" s="29" t="s">
        <v>3</v>
      </c>
      <c r="I154" s="29" t="s">
        <v>233</v>
      </c>
    </row>
    <row r="155" spans="1:9" x14ac:dyDescent="0.3">
      <c r="A155" s="29">
        <v>3310101023393</v>
      </c>
      <c r="B155" s="29" t="s">
        <v>65</v>
      </c>
      <c r="C155" s="29" t="s">
        <v>712</v>
      </c>
      <c r="D155" s="29" t="s">
        <v>3174</v>
      </c>
      <c r="E155" s="29">
        <v>10</v>
      </c>
      <c r="F155" s="29" t="s">
        <v>428</v>
      </c>
      <c r="G155" s="29" t="s">
        <v>3166</v>
      </c>
      <c r="H155" s="29" t="s">
        <v>3</v>
      </c>
      <c r="I155" s="29" t="s">
        <v>233</v>
      </c>
    </row>
    <row r="156" spans="1:9" x14ac:dyDescent="0.3">
      <c r="A156" s="29">
        <v>3310101318911</v>
      </c>
      <c r="B156" s="29" t="s">
        <v>62</v>
      </c>
      <c r="C156" s="29" t="s">
        <v>395</v>
      </c>
      <c r="D156" s="29" t="s">
        <v>3102</v>
      </c>
      <c r="E156" s="29">
        <v>58</v>
      </c>
      <c r="F156" s="29" t="s">
        <v>426</v>
      </c>
      <c r="G156" s="29" t="s">
        <v>3221</v>
      </c>
      <c r="H156" s="29" t="s">
        <v>3</v>
      </c>
      <c r="I156" s="29" t="s">
        <v>233</v>
      </c>
    </row>
    <row r="157" spans="1:9" x14ac:dyDescent="0.3">
      <c r="A157" s="29">
        <v>3310101503859</v>
      </c>
      <c r="B157" s="29" t="s">
        <v>68</v>
      </c>
      <c r="C157" s="29" t="s">
        <v>2238</v>
      </c>
      <c r="D157" s="29" t="s">
        <v>3243</v>
      </c>
      <c r="E157" s="29">
        <v>25</v>
      </c>
      <c r="F157" s="29" t="s">
        <v>231</v>
      </c>
      <c r="G157" s="29" t="s">
        <v>10</v>
      </c>
      <c r="H157" s="29" t="s">
        <v>3</v>
      </c>
      <c r="I157" s="29" t="s">
        <v>233</v>
      </c>
    </row>
    <row r="158" spans="1:9" x14ac:dyDescent="0.3">
      <c r="A158" s="29">
        <v>3310101178460</v>
      </c>
      <c r="B158" s="29" t="s">
        <v>68</v>
      </c>
      <c r="C158" s="29" t="s">
        <v>699</v>
      </c>
      <c r="D158" s="29" t="s">
        <v>3244</v>
      </c>
      <c r="E158" s="29">
        <v>109</v>
      </c>
      <c r="F158" s="29" t="s">
        <v>608</v>
      </c>
      <c r="G158" s="29" t="s">
        <v>3221</v>
      </c>
      <c r="H158" s="29" t="s">
        <v>3</v>
      </c>
      <c r="I158" s="29" t="s">
        <v>233</v>
      </c>
    </row>
    <row r="159" spans="1:9" x14ac:dyDescent="0.3">
      <c r="A159" s="29">
        <v>3310101435501</v>
      </c>
      <c r="B159" s="29" t="s">
        <v>62</v>
      </c>
      <c r="C159" s="29" t="s">
        <v>1931</v>
      </c>
      <c r="D159" s="29" t="s">
        <v>3245</v>
      </c>
      <c r="E159" s="29">
        <v>177</v>
      </c>
      <c r="F159" s="29" t="s">
        <v>430</v>
      </c>
      <c r="G159" s="29" t="s">
        <v>3184</v>
      </c>
      <c r="H159" s="29" t="s">
        <v>3</v>
      </c>
      <c r="I159" s="29" t="s">
        <v>233</v>
      </c>
    </row>
    <row r="160" spans="1:9" x14ac:dyDescent="0.3">
      <c r="A160" s="29">
        <v>3310101508958</v>
      </c>
      <c r="B160" s="29" t="s">
        <v>62</v>
      </c>
      <c r="C160" s="29" t="s">
        <v>1312</v>
      </c>
      <c r="D160" s="29" t="s">
        <v>3246</v>
      </c>
      <c r="E160" s="29">
        <v>188</v>
      </c>
      <c r="F160" s="29" t="s">
        <v>231</v>
      </c>
      <c r="G160" s="29" t="s">
        <v>10</v>
      </c>
      <c r="H160" s="29" t="s">
        <v>3</v>
      </c>
      <c r="I160" s="29" t="s">
        <v>233</v>
      </c>
    </row>
    <row r="161" spans="1:9" x14ac:dyDescent="0.3">
      <c r="A161" s="29">
        <v>3310100993011</v>
      </c>
      <c r="B161" s="29" t="s">
        <v>62</v>
      </c>
      <c r="C161" s="29" t="s">
        <v>3247</v>
      </c>
      <c r="D161" s="29" t="s">
        <v>3248</v>
      </c>
      <c r="E161" s="29">
        <v>86</v>
      </c>
      <c r="F161" s="29" t="s">
        <v>426</v>
      </c>
      <c r="G161" s="29" t="s">
        <v>3221</v>
      </c>
      <c r="H161" s="29" t="s">
        <v>3</v>
      </c>
      <c r="I161" s="29" t="s">
        <v>233</v>
      </c>
    </row>
    <row r="162" spans="1:9" x14ac:dyDescent="0.3">
      <c r="A162" s="29">
        <v>5310190012721</v>
      </c>
      <c r="B162" s="29" t="s">
        <v>62</v>
      </c>
      <c r="C162" s="29" t="s">
        <v>2579</v>
      </c>
      <c r="D162" s="29" t="s">
        <v>3249</v>
      </c>
      <c r="E162" s="29">
        <v>70</v>
      </c>
      <c r="F162" s="29" t="s">
        <v>2247</v>
      </c>
      <c r="G162" s="29" t="s">
        <v>10</v>
      </c>
      <c r="H162" s="29" t="s">
        <v>3</v>
      </c>
      <c r="I162" s="29" t="s">
        <v>233</v>
      </c>
    </row>
    <row r="163" spans="1:9" x14ac:dyDescent="0.3">
      <c r="A163" s="29">
        <v>1319900217981</v>
      </c>
      <c r="B163" s="29" t="s">
        <v>68</v>
      </c>
      <c r="C163" s="29" t="s">
        <v>1910</v>
      </c>
      <c r="D163" s="29" t="s">
        <v>3250</v>
      </c>
      <c r="E163" s="29">
        <v>100</v>
      </c>
      <c r="F163" s="29" t="s">
        <v>607</v>
      </c>
      <c r="G163" s="29" t="s">
        <v>10</v>
      </c>
      <c r="H163" s="29" t="s">
        <v>3</v>
      </c>
      <c r="I163" s="29" t="s">
        <v>233</v>
      </c>
    </row>
    <row r="164" spans="1:9" x14ac:dyDescent="0.3">
      <c r="A164" s="29">
        <v>3310101431271</v>
      </c>
      <c r="B164" s="29" t="s">
        <v>62</v>
      </c>
      <c r="C164" s="29" t="s">
        <v>3251</v>
      </c>
      <c r="D164" s="29" t="s">
        <v>3189</v>
      </c>
      <c r="E164" s="29">
        <v>76</v>
      </c>
      <c r="F164" s="29" t="s">
        <v>430</v>
      </c>
      <c r="G164" s="29" t="s">
        <v>3184</v>
      </c>
      <c r="H164" s="29" t="s">
        <v>3</v>
      </c>
      <c r="I164" s="29" t="s">
        <v>233</v>
      </c>
    </row>
    <row r="165" spans="1:9" x14ac:dyDescent="0.3">
      <c r="A165" s="29">
        <v>3310101761271</v>
      </c>
      <c r="B165" s="29" t="s">
        <v>65</v>
      </c>
      <c r="C165" s="29" t="s">
        <v>2132</v>
      </c>
      <c r="D165" s="29" t="s">
        <v>3252</v>
      </c>
      <c r="E165" s="29">
        <v>59</v>
      </c>
      <c r="F165" s="29" t="s">
        <v>608</v>
      </c>
      <c r="G165" s="29" t="s">
        <v>3161</v>
      </c>
      <c r="H165" s="29" t="s">
        <v>3</v>
      </c>
      <c r="I165" s="29" t="s">
        <v>233</v>
      </c>
    </row>
    <row r="166" spans="1:9" x14ac:dyDescent="0.3">
      <c r="A166" s="29">
        <v>3310101391431</v>
      </c>
      <c r="B166" s="29" t="s">
        <v>62</v>
      </c>
      <c r="C166" s="29" t="s">
        <v>3253</v>
      </c>
      <c r="D166" s="29" t="s">
        <v>3254</v>
      </c>
      <c r="E166" s="29">
        <v>128</v>
      </c>
      <c r="F166" s="29" t="s">
        <v>231</v>
      </c>
      <c r="G166" s="29" t="s">
        <v>10</v>
      </c>
      <c r="H166" s="29" t="s">
        <v>3</v>
      </c>
      <c r="I166" s="29" t="s">
        <v>233</v>
      </c>
    </row>
    <row r="167" spans="1:9" x14ac:dyDescent="0.3">
      <c r="A167" s="29">
        <v>1310100063417</v>
      </c>
      <c r="B167" s="29" t="s">
        <v>65</v>
      </c>
      <c r="C167" s="29" t="s">
        <v>302</v>
      </c>
      <c r="D167" s="29" t="s">
        <v>3159</v>
      </c>
      <c r="E167" s="29">
        <v>113</v>
      </c>
      <c r="F167" s="29" t="s">
        <v>428</v>
      </c>
      <c r="G167" s="29" t="s">
        <v>3162</v>
      </c>
      <c r="H167" s="29" t="s">
        <v>3</v>
      </c>
      <c r="I167" s="29" t="s">
        <v>233</v>
      </c>
    </row>
    <row r="168" spans="1:9" x14ac:dyDescent="0.3">
      <c r="A168" s="29">
        <v>1310100012049</v>
      </c>
      <c r="B168" s="29" t="s">
        <v>62</v>
      </c>
      <c r="C168" s="29" t="s">
        <v>3255</v>
      </c>
      <c r="D168" s="29" t="s">
        <v>3254</v>
      </c>
      <c r="E168" s="29">
        <v>11</v>
      </c>
      <c r="F168" s="29" t="s">
        <v>3262</v>
      </c>
      <c r="G168" s="29" t="s">
        <v>3263</v>
      </c>
      <c r="H168" s="29" t="s">
        <v>3</v>
      </c>
      <c r="I168" s="29" t="s">
        <v>233</v>
      </c>
    </row>
    <row r="169" spans="1:9" x14ac:dyDescent="0.3">
      <c r="A169" s="29">
        <v>1310100095459</v>
      </c>
      <c r="B169" s="29" t="s">
        <v>68</v>
      </c>
      <c r="C169" s="29" t="s">
        <v>1170</v>
      </c>
      <c r="D169" s="29" t="s">
        <v>3256</v>
      </c>
      <c r="E169" s="29">
        <v>177</v>
      </c>
      <c r="F169" s="29">
        <v>1</v>
      </c>
      <c r="G169" s="29" t="s">
        <v>3264</v>
      </c>
      <c r="H169" s="29" t="s">
        <v>3</v>
      </c>
      <c r="I169" s="29" t="s">
        <v>233</v>
      </c>
    </row>
    <row r="170" spans="1:9" x14ac:dyDescent="0.3">
      <c r="A170" s="29">
        <v>1310100120569</v>
      </c>
      <c r="B170" s="29" t="s">
        <v>65</v>
      </c>
      <c r="C170" s="29" t="s">
        <v>3257</v>
      </c>
      <c r="D170" s="29" t="s">
        <v>3258</v>
      </c>
      <c r="E170" s="29">
        <v>148</v>
      </c>
      <c r="F170" s="29">
        <v>25</v>
      </c>
      <c r="G170" s="29" t="s">
        <v>3263</v>
      </c>
      <c r="H170" s="29" t="s">
        <v>3</v>
      </c>
      <c r="I170" s="29" t="s">
        <v>233</v>
      </c>
    </row>
    <row r="171" spans="1:9" x14ac:dyDescent="0.3">
      <c r="A171" s="29">
        <v>1310100124491</v>
      </c>
      <c r="B171" s="29" t="s">
        <v>68</v>
      </c>
      <c r="C171" s="29" t="s">
        <v>1222</v>
      </c>
      <c r="D171" s="29" t="s">
        <v>3259</v>
      </c>
      <c r="E171" s="29">
        <v>154</v>
      </c>
      <c r="F171" s="29" t="s">
        <v>252</v>
      </c>
      <c r="G171" s="29" t="s">
        <v>3263</v>
      </c>
      <c r="H171" s="29" t="s">
        <v>3</v>
      </c>
      <c r="I171" s="29" t="s">
        <v>233</v>
      </c>
    </row>
    <row r="172" spans="1:9" x14ac:dyDescent="0.3">
      <c r="A172" s="29">
        <v>1310100096005</v>
      </c>
      <c r="B172" s="29" t="s">
        <v>68</v>
      </c>
      <c r="C172" s="29" t="s">
        <v>3260</v>
      </c>
      <c r="D172" s="29" t="s">
        <v>3261</v>
      </c>
      <c r="E172" s="29">
        <v>22</v>
      </c>
      <c r="F172" s="29" t="s">
        <v>251</v>
      </c>
      <c r="G172" s="29" t="s">
        <v>3265</v>
      </c>
      <c r="H172" s="29" t="s">
        <v>3</v>
      </c>
      <c r="I172" s="29" t="s">
        <v>233</v>
      </c>
    </row>
    <row r="173" spans="1:9" x14ac:dyDescent="0.3">
      <c r="A173" s="29">
        <v>1310100206820</v>
      </c>
      <c r="B173" s="29" t="s">
        <v>65</v>
      </c>
      <c r="C173" s="29" t="s">
        <v>3266</v>
      </c>
      <c r="D173" s="29" t="s">
        <v>1124</v>
      </c>
      <c r="E173" s="29">
        <v>77</v>
      </c>
      <c r="F173" s="29" t="s">
        <v>433</v>
      </c>
      <c r="G173" s="29" t="s">
        <v>3166</v>
      </c>
      <c r="H173" s="29" t="s">
        <v>3</v>
      </c>
      <c r="I173" s="29" t="s">
        <v>233</v>
      </c>
    </row>
    <row r="174" spans="1:9" x14ac:dyDescent="0.3">
      <c r="A174" s="29">
        <v>1310100140021</v>
      </c>
      <c r="B174" s="29" t="s">
        <v>68</v>
      </c>
      <c r="C174" s="29" t="s">
        <v>1200</v>
      </c>
      <c r="D174" s="29" t="s">
        <v>3250</v>
      </c>
      <c r="E174" s="29">
        <v>100</v>
      </c>
      <c r="F174" s="29">
        <v>3</v>
      </c>
      <c r="G174" s="29" t="s">
        <v>10</v>
      </c>
      <c r="H174" s="29" t="s">
        <v>3</v>
      </c>
      <c r="I174" s="29" t="s">
        <v>233</v>
      </c>
    </row>
    <row r="175" spans="1:9" x14ac:dyDescent="0.3">
      <c r="A175" s="29">
        <v>1310100017695</v>
      </c>
      <c r="B175" s="29" t="s">
        <v>65</v>
      </c>
      <c r="C175" s="29" t="s">
        <v>3267</v>
      </c>
      <c r="D175" s="29" t="s">
        <v>3195</v>
      </c>
      <c r="E175" s="29">
        <v>6</v>
      </c>
      <c r="F175" s="29">
        <v>1</v>
      </c>
      <c r="G175" s="29" t="s">
        <v>3184</v>
      </c>
      <c r="H175" s="29" t="s">
        <v>3</v>
      </c>
      <c r="I175" s="29" t="s">
        <v>233</v>
      </c>
    </row>
    <row r="176" spans="1:9" x14ac:dyDescent="0.3">
      <c r="A176" s="29">
        <v>1310100158795</v>
      </c>
      <c r="B176" s="29" t="s">
        <v>68</v>
      </c>
      <c r="C176" s="29" t="s">
        <v>3268</v>
      </c>
      <c r="D176" s="29" t="s">
        <v>3269</v>
      </c>
      <c r="E176" s="29">
        <v>32</v>
      </c>
      <c r="F176" s="29" t="s">
        <v>3165</v>
      </c>
      <c r="G176" s="29" t="s">
        <v>3263</v>
      </c>
      <c r="H176" s="29" t="s">
        <v>3</v>
      </c>
      <c r="I176" s="29" t="s">
        <v>233</v>
      </c>
    </row>
    <row r="177" spans="1:9" x14ac:dyDescent="0.3">
      <c r="A177" s="29">
        <v>1319900250678</v>
      </c>
      <c r="B177" s="29" t="s">
        <v>65</v>
      </c>
      <c r="C177" s="29" t="s">
        <v>1878</v>
      </c>
      <c r="D177" s="29" t="s">
        <v>3270</v>
      </c>
      <c r="E177" s="29">
        <v>43103</v>
      </c>
      <c r="F177" s="29" t="s">
        <v>250</v>
      </c>
      <c r="G177" s="29" t="s">
        <v>3184</v>
      </c>
      <c r="H177" s="29" t="s">
        <v>3</v>
      </c>
      <c r="I177" s="29" t="s">
        <v>233</v>
      </c>
    </row>
    <row r="178" spans="1:9" x14ac:dyDescent="0.3">
      <c r="A178" s="29">
        <v>1319900039179</v>
      </c>
      <c r="B178" s="29" t="s">
        <v>65</v>
      </c>
      <c r="C178" s="29" t="s">
        <v>3271</v>
      </c>
      <c r="D178" s="29" t="s">
        <v>3272</v>
      </c>
      <c r="E178" s="29">
        <v>86</v>
      </c>
      <c r="F178" s="29" t="s">
        <v>3262</v>
      </c>
      <c r="G178" s="29" t="s">
        <v>3263</v>
      </c>
      <c r="H178" s="29" t="s">
        <v>3</v>
      </c>
      <c r="I178" s="29" t="s">
        <v>233</v>
      </c>
    </row>
    <row r="179" spans="1:9" x14ac:dyDescent="0.3">
      <c r="A179" s="29">
        <v>1319900081051</v>
      </c>
      <c r="B179" s="29" t="s">
        <v>65</v>
      </c>
      <c r="C179" s="29" t="s">
        <v>952</v>
      </c>
      <c r="D179" s="29" t="s">
        <v>3250</v>
      </c>
      <c r="E179" s="29">
        <v>6</v>
      </c>
      <c r="F179" s="29">
        <v>3</v>
      </c>
      <c r="G179" s="29" t="s">
        <v>10</v>
      </c>
      <c r="H179" s="29" t="s">
        <v>3</v>
      </c>
      <c r="I179" s="29" t="s">
        <v>233</v>
      </c>
    </row>
    <row r="180" spans="1:9" x14ac:dyDescent="0.3">
      <c r="A180" s="29">
        <v>1319900364401</v>
      </c>
      <c r="B180" s="29" t="s">
        <v>68</v>
      </c>
      <c r="C180" s="29" t="s">
        <v>3273</v>
      </c>
      <c r="D180" s="29" t="s">
        <v>3274</v>
      </c>
      <c r="E180" s="29">
        <v>43132</v>
      </c>
      <c r="F180" s="29" t="s">
        <v>2247</v>
      </c>
      <c r="G180" s="29" t="s">
        <v>10</v>
      </c>
      <c r="H180" s="29" t="s">
        <v>3</v>
      </c>
      <c r="I180" s="29" t="s">
        <v>233</v>
      </c>
    </row>
    <row r="181" spans="1:9" x14ac:dyDescent="0.3">
      <c r="A181" s="29">
        <v>1319900498017</v>
      </c>
      <c r="B181" s="29" t="s">
        <v>68</v>
      </c>
      <c r="C181" s="29" t="s">
        <v>2973</v>
      </c>
      <c r="D181" s="29" t="s">
        <v>3275</v>
      </c>
      <c r="E181" s="29">
        <v>21</v>
      </c>
      <c r="F181" s="29" t="s">
        <v>2247</v>
      </c>
      <c r="G181" s="29" t="s">
        <v>10</v>
      </c>
      <c r="H181" s="29" t="s">
        <v>3</v>
      </c>
      <c r="I181" s="29" t="s">
        <v>233</v>
      </c>
    </row>
    <row r="182" spans="1:9" x14ac:dyDescent="0.3">
      <c r="A182" s="29">
        <v>1319900118125</v>
      </c>
      <c r="B182" s="29" t="s">
        <v>68</v>
      </c>
      <c r="C182" s="29" t="s">
        <v>3276</v>
      </c>
      <c r="D182" s="29" t="s">
        <v>1163</v>
      </c>
      <c r="E182" s="29">
        <v>75</v>
      </c>
      <c r="F182" s="29" t="s">
        <v>433</v>
      </c>
      <c r="G182" s="29" t="s">
        <v>3166</v>
      </c>
      <c r="H182" s="29" t="s">
        <v>3</v>
      </c>
      <c r="I182" s="29" t="s">
        <v>233</v>
      </c>
    </row>
    <row r="183" spans="1:9" x14ac:dyDescent="0.3">
      <c r="A183" s="29">
        <v>1319900435198</v>
      </c>
      <c r="B183" s="29" t="s">
        <v>68</v>
      </c>
      <c r="C183" s="29" t="s">
        <v>3277</v>
      </c>
      <c r="D183" s="29" t="s">
        <v>3278</v>
      </c>
      <c r="E183" s="29">
        <v>111</v>
      </c>
      <c r="F183" s="29" t="s">
        <v>3262</v>
      </c>
      <c r="G183" s="29" t="s">
        <v>3263</v>
      </c>
      <c r="H183" s="29" t="s">
        <v>3</v>
      </c>
      <c r="I183" s="29" t="s">
        <v>233</v>
      </c>
    </row>
    <row r="184" spans="1:9" x14ac:dyDescent="0.3">
      <c r="A184" s="29">
        <v>1319900387894</v>
      </c>
      <c r="B184" s="29" t="s">
        <v>68</v>
      </c>
      <c r="C184" s="29" t="s">
        <v>3273</v>
      </c>
      <c r="D184" s="29" t="s">
        <v>3279</v>
      </c>
      <c r="E184" s="29">
        <v>49</v>
      </c>
      <c r="F184" s="29">
        <v>3</v>
      </c>
      <c r="G184" s="29" t="s">
        <v>10</v>
      </c>
      <c r="H184" s="29" t="s">
        <v>3</v>
      </c>
      <c r="I184" s="29" t="s">
        <v>233</v>
      </c>
    </row>
    <row r="185" spans="1:9" x14ac:dyDescent="0.3">
      <c r="A185" s="29">
        <v>1319900178446</v>
      </c>
      <c r="B185" s="29" t="s">
        <v>68</v>
      </c>
      <c r="C185" s="29" t="s">
        <v>3280</v>
      </c>
      <c r="D185" s="29" t="s">
        <v>3190</v>
      </c>
      <c r="E185" s="29">
        <v>58</v>
      </c>
      <c r="F185" s="29" t="s">
        <v>2247</v>
      </c>
      <c r="G185" s="29" t="s">
        <v>10</v>
      </c>
      <c r="H185" s="29" t="s">
        <v>3</v>
      </c>
      <c r="I185" s="29" t="s">
        <v>233</v>
      </c>
    </row>
    <row r="186" spans="1:9" x14ac:dyDescent="0.3">
      <c r="A186" s="29">
        <v>1319900227854</v>
      </c>
      <c r="B186" s="29" t="s">
        <v>68</v>
      </c>
      <c r="C186" s="29" t="s">
        <v>3281</v>
      </c>
      <c r="D186" s="29" t="s">
        <v>1163</v>
      </c>
      <c r="E186" s="29">
        <v>75</v>
      </c>
      <c r="F186" s="29" t="s">
        <v>433</v>
      </c>
      <c r="G186" s="29" t="s">
        <v>3166</v>
      </c>
      <c r="H186" s="29" t="s">
        <v>3</v>
      </c>
      <c r="I186" s="29" t="s">
        <v>233</v>
      </c>
    </row>
    <row r="187" spans="1:9" x14ac:dyDescent="0.3">
      <c r="A187" s="29">
        <v>1319900625841</v>
      </c>
      <c r="B187" s="29" t="s">
        <v>68</v>
      </c>
      <c r="C187" s="29" t="s">
        <v>3282</v>
      </c>
      <c r="D187" s="29" t="s">
        <v>3275</v>
      </c>
      <c r="E187" s="29">
        <v>21</v>
      </c>
      <c r="F187" s="29" t="s">
        <v>2247</v>
      </c>
      <c r="G187" s="29" t="s">
        <v>10</v>
      </c>
      <c r="H187" s="29" t="s">
        <v>3</v>
      </c>
      <c r="I187" s="29" t="s">
        <v>233</v>
      </c>
    </row>
    <row r="188" spans="1:9" x14ac:dyDescent="0.3">
      <c r="A188" s="29">
        <v>1330100021498</v>
      </c>
      <c r="B188" s="29" t="s">
        <v>62</v>
      </c>
      <c r="C188" s="29" t="s">
        <v>3283</v>
      </c>
      <c r="D188" s="29" t="s">
        <v>1124</v>
      </c>
      <c r="E188" s="29">
        <v>94</v>
      </c>
      <c r="F188" s="29" t="s">
        <v>231</v>
      </c>
      <c r="G188" s="29" t="s">
        <v>10</v>
      </c>
      <c r="H188" s="29" t="s">
        <v>3</v>
      </c>
      <c r="I188" s="29" t="s">
        <v>233</v>
      </c>
    </row>
    <row r="189" spans="1:9" x14ac:dyDescent="0.3">
      <c r="A189" s="29">
        <v>1321000053879</v>
      </c>
      <c r="B189" s="29" t="s">
        <v>68</v>
      </c>
      <c r="C189" s="29" t="s">
        <v>3284</v>
      </c>
      <c r="D189" s="29" t="s">
        <v>3285</v>
      </c>
      <c r="E189" s="29">
        <v>74</v>
      </c>
      <c r="F189" s="29">
        <v>19</v>
      </c>
      <c r="G189" s="29" t="s">
        <v>10</v>
      </c>
      <c r="H189" s="29" t="s">
        <v>3</v>
      </c>
      <c r="I189" s="29" t="s">
        <v>233</v>
      </c>
    </row>
    <row r="190" spans="1:9" x14ac:dyDescent="0.3">
      <c r="A190" s="29">
        <v>1730600014039</v>
      </c>
      <c r="B190" s="29" t="s">
        <v>68</v>
      </c>
      <c r="C190" s="29" t="s">
        <v>3286</v>
      </c>
      <c r="D190" s="29" t="s">
        <v>3287</v>
      </c>
      <c r="E190" s="29">
        <v>136</v>
      </c>
      <c r="F190" s="29">
        <v>1</v>
      </c>
      <c r="G190" s="29" t="s">
        <v>3221</v>
      </c>
      <c r="H190" s="29" t="s">
        <v>3</v>
      </c>
      <c r="I190" s="29" t="s">
        <v>233</v>
      </c>
    </row>
    <row r="191" spans="1:9" x14ac:dyDescent="0.3">
      <c r="A191" s="29">
        <v>2310100025696</v>
      </c>
      <c r="B191" s="29" t="s">
        <v>65</v>
      </c>
      <c r="C191" s="29" t="s">
        <v>3288</v>
      </c>
      <c r="D191" s="29" t="s">
        <v>3289</v>
      </c>
      <c r="E191" s="29">
        <v>13</v>
      </c>
      <c r="F191" s="29" t="s">
        <v>429</v>
      </c>
      <c r="G191" s="29" t="s">
        <v>3291</v>
      </c>
      <c r="H191" s="29" t="s">
        <v>3</v>
      </c>
      <c r="I191" s="29" t="s">
        <v>233</v>
      </c>
    </row>
    <row r="192" spans="1:9" x14ac:dyDescent="0.3">
      <c r="A192" s="29">
        <v>2310100001517</v>
      </c>
      <c r="B192" s="29" t="s">
        <v>62</v>
      </c>
      <c r="C192" s="29" t="s">
        <v>304</v>
      </c>
      <c r="D192" s="29" t="s">
        <v>3290</v>
      </c>
      <c r="E192" s="29">
        <v>31</v>
      </c>
      <c r="F192" s="29" t="s">
        <v>3165</v>
      </c>
      <c r="G192" s="29" t="s">
        <v>3263</v>
      </c>
      <c r="H192" s="29" t="s">
        <v>3</v>
      </c>
      <c r="I192" s="29" t="s">
        <v>233</v>
      </c>
    </row>
    <row r="193" spans="1:9" x14ac:dyDescent="0.3">
      <c r="A193" s="29">
        <v>3100503187422</v>
      </c>
      <c r="B193" s="29" t="s">
        <v>65</v>
      </c>
      <c r="C193" s="29" t="s">
        <v>195</v>
      </c>
      <c r="D193" s="29" t="s">
        <v>1440</v>
      </c>
      <c r="E193" s="29">
        <v>60</v>
      </c>
      <c r="F193" s="29" t="s">
        <v>250</v>
      </c>
      <c r="G193" s="29" t="s">
        <v>3221</v>
      </c>
      <c r="H193" s="29" t="s">
        <v>3</v>
      </c>
      <c r="I193" s="29" t="s">
        <v>233</v>
      </c>
    </row>
    <row r="194" spans="1:9" x14ac:dyDescent="0.3">
      <c r="A194" s="29">
        <v>3101700776065</v>
      </c>
      <c r="B194" s="29" t="s">
        <v>68</v>
      </c>
      <c r="C194" s="29" t="s">
        <v>3292</v>
      </c>
      <c r="D194" s="29" t="s">
        <v>3293</v>
      </c>
      <c r="E194" s="29">
        <v>121</v>
      </c>
      <c r="F194" s="29">
        <v>16</v>
      </c>
      <c r="G194" s="29" t="s">
        <v>10</v>
      </c>
      <c r="H194" s="29" t="s">
        <v>3</v>
      </c>
      <c r="I194" s="29" t="s">
        <v>233</v>
      </c>
    </row>
    <row r="195" spans="1:9" x14ac:dyDescent="0.3">
      <c r="A195" s="29">
        <v>3300901043461</v>
      </c>
      <c r="B195" s="29" t="s">
        <v>65</v>
      </c>
      <c r="C195" s="29" t="s">
        <v>1130</v>
      </c>
      <c r="D195" s="29" t="s">
        <v>1931</v>
      </c>
      <c r="E195" s="29">
        <v>159</v>
      </c>
      <c r="F195" s="29" t="s">
        <v>434</v>
      </c>
      <c r="G195" s="29" t="s">
        <v>3058</v>
      </c>
      <c r="H195" s="29" t="s">
        <v>3</v>
      </c>
      <c r="I195" s="29" t="s">
        <v>233</v>
      </c>
    </row>
    <row r="196" spans="1:9" x14ac:dyDescent="0.3">
      <c r="A196" s="29">
        <v>3301400212644</v>
      </c>
      <c r="B196" s="29" t="s">
        <v>65</v>
      </c>
      <c r="C196" s="29" t="s">
        <v>158</v>
      </c>
      <c r="D196" s="29" t="s">
        <v>3294</v>
      </c>
      <c r="E196" s="29">
        <v>51</v>
      </c>
      <c r="F196" s="29">
        <v>12</v>
      </c>
      <c r="G196" s="29" t="s">
        <v>3058</v>
      </c>
      <c r="H196" s="29" t="s">
        <v>3</v>
      </c>
      <c r="I196" s="29" t="s">
        <v>233</v>
      </c>
    </row>
    <row r="197" spans="1:9" x14ac:dyDescent="0.3">
      <c r="A197" s="29">
        <v>3301700916086</v>
      </c>
      <c r="B197" s="29" t="s">
        <v>68</v>
      </c>
      <c r="C197" s="29" t="s">
        <v>3295</v>
      </c>
      <c r="D197" s="29" t="s">
        <v>3296</v>
      </c>
      <c r="E197" s="29">
        <v>10</v>
      </c>
      <c r="F197" s="29">
        <v>19</v>
      </c>
      <c r="G197" s="29" t="s">
        <v>10</v>
      </c>
      <c r="H197" s="29" t="s">
        <v>3</v>
      </c>
      <c r="I197" s="29" t="s">
        <v>233</v>
      </c>
    </row>
    <row r="198" spans="1:9" x14ac:dyDescent="0.3">
      <c r="A198" s="29">
        <v>3302000671308</v>
      </c>
      <c r="B198" s="29" t="s">
        <v>65</v>
      </c>
      <c r="C198" s="29" t="s">
        <v>2488</v>
      </c>
      <c r="D198" s="29" t="s">
        <v>1884</v>
      </c>
      <c r="E198" s="29">
        <v>9809</v>
      </c>
      <c r="F198" s="29" t="s">
        <v>433</v>
      </c>
      <c r="G198" s="29" t="s">
        <v>3166</v>
      </c>
      <c r="H198" s="29" t="s">
        <v>3</v>
      </c>
      <c r="I198" s="29" t="s">
        <v>233</v>
      </c>
    </row>
    <row r="199" spans="1:9" x14ac:dyDescent="0.3">
      <c r="A199" s="29">
        <v>3302200224470</v>
      </c>
      <c r="B199" s="29" t="s">
        <v>65</v>
      </c>
      <c r="C199" s="29" t="s">
        <v>1200</v>
      </c>
      <c r="D199" s="29" t="s">
        <v>3297</v>
      </c>
      <c r="E199" s="29">
        <v>215</v>
      </c>
      <c r="F199" s="29" t="s">
        <v>251</v>
      </c>
      <c r="G199" s="29" t="s">
        <v>3167</v>
      </c>
      <c r="H199" s="29" t="s">
        <v>3</v>
      </c>
      <c r="I199" s="29" t="s">
        <v>233</v>
      </c>
    </row>
    <row r="200" spans="1:9" x14ac:dyDescent="0.3">
      <c r="A200" s="29">
        <v>3310100114131</v>
      </c>
      <c r="B200" s="29" t="s">
        <v>62</v>
      </c>
      <c r="C200" s="29" t="s">
        <v>3298</v>
      </c>
      <c r="D200" s="29" t="s">
        <v>3299</v>
      </c>
      <c r="E200" s="29">
        <v>35</v>
      </c>
      <c r="F200" s="29">
        <v>1</v>
      </c>
      <c r="G200" s="29" t="s">
        <v>3264</v>
      </c>
      <c r="H200" s="29" t="s">
        <v>3</v>
      </c>
      <c r="I200" s="29" t="s">
        <v>233</v>
      </c>
    </row>
    <row r="201" spans="1:9" x14ac:dyDescent="0.3">
      <c r="A201" s="29">
        <v>3310100115081</v>
      </c>
      <c r="B201" s="29" t="s">
        <v>65</v>
      </c>
      <c r="C201" s="29" t="s">
        <v>3300</v>
      </c>
      <c r="D201" s="29" t="s">
        <v>3301</v>
      </c>
      <c r="E201" s="29">
        <v>171</v>
      </c>
      <c r="F201" s="29">
        <v>1</v>
      </c>
      <c r="G201" s="29" t="s">
        <v>3264</v>
      </c>
      <c r="H201" s="29" t="s">
        <v>3</v>
      </c>
      <c r="I201" s="29" t="s">
        <v>233</v>
      </c>
    </row>
    <row r="202" spans="1:9" x14ac:dyDescent="0.3">
      <c r="A202" s="29">
        <v>3310100115561</v>
      </c>
      <c r="B202" s="29" t="s">
        <v>65</v>
      </c>
      <c r="C202" s="29" t="s">
        <v>1493</v>
      </c>
      <c r="D202" s="29" t="s">
        <v>3302</v>
      </c>
      <c r="E202" s="29">
        <v>53</v>
      </c>
      <c r="F202" s="29">
        <v>1</v>
      </c>
      <c r="G202" s="29" t="s">
        <v>3264</v>
      </c>
      <c r="H202" s="29" t="s">
        <v>3</v>
      </c>
      <c r="I202" s="29" t="s">
        <v>233</v>
      </c>
    </row>
    <row r="203" spans="1:9" x14ac:dyDescent="0.3">
      <c r="A203" s="29">
        <v>3310100325132</v>
      </c>
      <c r="B203" s="29" t="s">
        <v>65</v>
      </c>
      <c r="C203" s="29" t="s">
        <v>117</v>
      </c>
      <c r="D203" s="29" t="s">
        <v>3303</v>
      </c>
      <c r="E203" s="29">
        <v>94</v>
      </c>
      <c r="F203" s="29" t="s">
        <v>229</v>
      </c>
      <c r="G203" s="29" t="s">
        <v>3264</v>
      </c>
      <c r="H203" s="29" t="s">
        <v>3</v>
      </c>
      <c r="I203" s="29" t="s">
        <v>233</v>
      </c>
    </row>
    <row r="204" spans="1:9" x14ac:dyDescent="0.3">
      <c r="A204" s="29">
        <v>3310100379976</v>
      </c>
      <c r="B204" s="29" t="s">
        <v>68</v>
      </c>
      <c r="C204" s="29" t="s">
        <v>191</v>
      </c>
      <c r="D204" s="29" t="s">
        <v>3304</v>
      </c>
      <c r="E204" s="29">
        <v>71</v>
      </c>
      <c r="F204" s="29">
        <v>20</v>
      </c>
      <c r="G204" s="29" t="s">
        <v>3263</v>
      </c>
      <c r="H204" s="29" t="s">
        <v>3</v>
      </c>
      <c r="I204" s="29" t="s">
        <v>233</v>
      </c>
    </row>
    <row r="205" spans="1:9" x14ac:dyDescent="0.3">
      <c r="A205" s="29">
        <v>3310100371703</v>
      </c>
      <c r="B205" s="29" t="s">
        <v>65</v>
      </c>
      <c r="C205" s="29" t="s">
        <v>3305</v>
      </c>
      <c r="D205" s="29" t="s">
        <v>3306</v>
      </c>
      <c r="E205" s="29">
        <v>159</v>
      </c>
      <c r="F205" s="29" t="s">
        <v>252</v>
      </c>
      <c r="G205" s="29" t="s">
        <v>3263</v>
      </c>
      <c r="H205" s="29" t="s">
        <v>3</v>
      </c>
      <c r="I205" s="29" t="s">
        <v>233</v>
      </c>
    </row>
    <row r="206" spans="1:9" x14ac:dyDescent="0.3">
      <c r="A206" s="29">
        <v>3310100389203</v>
      </c>
      <c r="B206" s="29" t="s">
        <v>62</v>
      </c>
      <c r="C206" s="29" t="s">
        <v>3307</v>
      </c>
      <c r="D206" s="29" t="s">
        <v>3308</v>
      </c>
      <c r="E206" s="29">
        <v>23</v>
      </c>
      <c r="F206" s="29">
        <v>6</v>
      </c>
      <c r="G206" s="29" t="s">
        <v>3263</v>
      </c>
      <c r="H206" s="29" t="s">
        <v>3</v>
      </c>
      <c r="I206" s="29" t="s">
        <v>233</v>
      </c>
    </row>
    <row r="207" spans="1:9" x14ac:dyDescent="0.3">
      <c r="A207" s="29">
        <v>3310100378546</v>
      </c>
      <c r="B207" s="29" t="s">
        <v>68</v>
      </c>
      <c r="C207" s="29" t="s">
        <v>3309</v>
      </c>
      <c r="D207" s="29" t="s">
        <v>3310</v>
      </c>
      <c r="E207" s="29">
        <v>53</v>
      </c>
      <c r="F207" s="29" t="s">
        <v>252</v>
      </c>
      <c r="G207" s="29" t="s">
        <v>3263</v>
      </c>
      <c r="H207" s="29" t="s">
        <v>3</v>
      </c>
      <c r="I207" s="29" t="s">
        <v>233</v>
      </c>
    </row>
    <row r="208" spans="1:9" x14ac:dyDescent="0.3">
      <c r="A208" s="29">
        <v>3310100380117</v>
      </c>
      <c r="B208" s="29" t="s">
        <v>65</v>
      </c>
      <c r="C208" s="29" t="s">
        <v>3311</v>
      </c>
      <c r="D208" s="29" t="s">
        <v>3304</v>
      </c>
      <c r="E208" s="29">
        <v>74</v>
      </c>
      <c r="F208" s="29" t="s">
        <v>252</v>
      </c>
      <c r="G208" s="29" t="s">
        <v>3263</v>
      </c>
      <c r="H208" s="29" t="s">
        <v>3</v>
      </c>
      <c r="I208" s="29" t="s">
        <v>233</v>
      </c>
    </row>
    <row r="209" spans="1:9" x14ac:dyDescent="0.3">
      <c r="A209" s="29">
        <v>3310100393120</v>
      </c>
      <c r="B209" s="29" t="s">
        <v>68</v>
      </c>
      <c r="C209" s="29" t="s">
        <v>3092</v>
      </c>
      <c r="D209" s="29" t="s">
        <v>3312</v>
      </c>
      <c r="E209" s="29">
        <v>169</v>
      </c>
      <c r="F209" s="29">
        <v>21</v>
      </c>
      <c r="G209" s="29" t="s">
        <v>3167</v>
      </c>
      <c r="H209" s="29" t="s">
        <v>3</v>
      </c>
      <c r="I209" s="29" t="s">
        <v>233</v>
      </c>
    </row>
    <row r="210" spans="1:9" x14ac:dyDescent="0.3">
      <c r="A210" s="29">
        <v>3310100394533</v>
      </c>
      <c r="B210" s="29" t="s">
        <v>65</v>
      </c>
      <c r="C210" s="29" t="s">
        <v>3125</v>
      </c>
      <c r="D210" s="29" t="s">
        <v>3313</v>
      </c>
      <c r="E210" s="29">
        <v>154</v>
      </c>
      <c r="F210" s="29" t="s">
        <v>3165</v>
      </c>
      <c r="G210" s="29" t="s">
        <v>3167</v>
      </c>
      <c r="H210" s="29" t="s">
        <v>3</v>
      </c>
      <c r="I210" s="29" t="s">
        <v>233</v>
      </c>
    </row>
    <row r="211" spans="1:9" x14ac:dyDescent="0.3">
      <c r="A211" s="29">
        <v>3310100396447</v>
      </c>
      <c r="B211" s="29" t="s">
        <v>65</v>
      </c>
      <c r="C211" s="29" t="s">
        <v>3314</v>
      </c>
      <c r="D211" s="29" t="s">
        <v>3315</v>
      </c>
      <c r="E211" s="29">
        <v>54</v>
      </c>
      <c r="F211" s="29" t="s">
        <v>3165</v>
      </c>
      <c r="G211" s="29" t="s">
        <v>3167</v>
      </c>
      <c r="H211" s="29" t="s">
        <v>3</v>
      </c>
      <c r="I211" s="29" t="s">
        <v>233</v>
      </c>
    </row>
    <row r="212" spans="1:9" x14ac:dyDescent="0.3">
      <c r="A212" s="29">
        <v>3310100395165</v>
      </c>
      <c r="B212" s="29" t="s">
        <v>65</v>
      </c>
      <c r="C212" s="29" t="s">
        <v>1621</v>
      </c>
      <c r="D212" s="29" t="s">
        <v>3316</v>
      </c>
      <c r="E212" s="29">
        <v>124</v>
      </c>
      <c r="F212" s="29" t="s">
        <v>3165</v>
      </c>
      <c r="G212" s="29" t="s">
        <v>3167</v>
      </c>
      <c r="H212" s="29" t="s">
        <v>3</v>
      </c>
      <c r="I212" s="29" t="s">
        <v>233</v>
      </c>
    </row>
    <row r="213" spans="1:9" x14ac:dyDescent="0.3">
      <c r="A213" s="29">
        <v>3310100398661</v>
      </c>
      <c r="B213" s="29" t="s">
        <v>62</v>
      </c>
      <c r="C213" s="29" t="s">
        <v>3317</v>
      </c>
      <c r="D213" s="29" t="s">
        <v>3318</v>
      </c>
      <c r="E213" s="29">
        <v>234</v>
      </c>
      <c r="F213" s="29" t="s">
        <v>251</v>
      </c>
      <c r="G213" s="29" t="s">
        <v>3167</v>
      </c>
      <c r="H213" s="29" t="s">
        <v>3</v>
      </c>
      <c r="I213" s="29" t="s">
        <v>233</v>
      </c>
    </row>
    <row r="214" spans="1:9" x14ac:dyDescent="0.3">
      <c r="A214" s="29">
        <v>3310100393065</v>
      </c>
      <c r="B214" s="29" t="s">
        <v>65</v>
      </c>
      <c r="C214" s="29" t="s">
        <v>3319</v>
      </c>
      <c r="D214" s="29" t="s">
        <v>966</v>
      </c>
      <c r="E214" s="29" t="s">
        <v>3380</v>
      </c>
      <c r="F214" s="29" t="s">
        <v>251</v>
      </c>
      <c r="G214" s="29" t="s">
        <v>3167</v>
      </c>
      <c r="H214" s="29" t="s">
        <v>3</v>
      </c>
      <c r="I214" s="29" t="s">
        <v>233</v>
      </c>
    </row>
    <row r="215" spans="1:9" x14ac:dyDescent="0.3">
      <c r="A215" s="29">
        <v>3310100395190</v>
      </c>
      <c r="B215" s="29" t="s">
        <v>62</v>
      </c>
      <c r="C215" s="29" t="s">
        <v>479</v>
      </c>
      <c r="D215" s="29" t="s">
        <v>3320</v>
      </c>
      <c r="E215" s="29">
        <v>139</v>
      </c>
      <c r="F215" s="29" t="s">
        <v>3165</v>
      </c>
      <c r="G215" s="29" t="s">
        <v>3167</v>
      </c>
      <c r="H215" s="29" t="s">
        <v>3</v>
      </c>
      <c r="I215" s="29" t="s">
        <v>233</v>
      </c>
    </row>
    <row r="216" spans="1:9" x14ac:dyDescent="0.3">
      <c r="A216" s="29">
        <v>3310100393219</v>
      </c>
      <c r="B216" s="29" t="s">
        <v>62</v>
      </c>
      <c r="C216" s="29" t="s">
        <v>1931</v>
      </c>
      <c r="D216" s="29" t="s">
        <v>3194</v>
      </c>
      <c r="E216" s="29">
        <v>123</v>
      </c>
      <c r="F216" s="29" t="s">
        <v>3165</v>
      </c>
      <c r="G216" s="29" t="s">
        <v>3167</v>
      </c>
      <c r="H216" s="29" t="s">
        <v>3</v>
      </c>
      <c r="I216" s="29" t="s">
        <v>233</v>
      </c>
    </row>
    <row r="217" spans="1:9" x14ac:dyDescent="0.3">
      <c r="A217" s="29">
        <v>3310100396340</v>
      </c>
      <c r="B217" s="29" t="s">
        <v>65</v>
      </c>
      <c r="C217" s="29" t="s">
        <v>3219</v>
      </c>
      <c r="D217" s="29" t="s">
        <v>3321</v>
      </c>
      <c r="E217" s="29">
        <v>53</v>
      </c>
      <c r="F217" s="29" t="s">
        <v>251</v>
      </c>
      <c r="G217" s="29" t="s">
        <v>3167</v>
      </c>
      <c r="H217" s="29" t="s">
        <v>3</v>
      </c>
      <c r="I217" s="29" t="s">
        <v>233</v>
      </c>
    </row>
    <row r="218" spans="1:9" x14ac:dyDescent="0.3">
      <c r="A218" s="29">
        <v>3310100322486</v>
      </c>
      <c r="B218" s="29" t="s">
        <v>68</v>
      </c>
      <c r="C218" s="29" t="s">
        <v>116</v>
      </c>
      <c r="D218" s="29" t="s">
        <v>3322</v>
      </c>
      <c r="E218" s="29">
        <v>9</v>
      </c>
      <c r="F218" s="29" t="s">
        <v>229</v>
      </c>
      <c r="G218" s="29" t="s">
        <v>3264</v>
      </c>
      <c r="H218" s="29" t="s">
        <v>3</v>
      </c>
      <c r="I218" s="29" t="s">
        <v>233</v>
      </c>
    </row>
    <row r="219" spans="1:9" x14ac:dyDescent="0.3">
      <c r="A219" s="29">
        <v>3310100303724</v>
      </c>
      <c r="B219" s="29" t="s">
        <v>62</v>
      </c>
      <c r="C219" s="29" t="s">
        <v>1944</v>
      </c>
      <c r="D219" s="29" t="s">
        <v>3323</v>
      </c>
      <c r="E219" s="29">
        <v>27</v>
      </c>
      <c r="F219" s="29">
        <v>7</v>
      </c>
      <c r="G219" s="29" t="s">
        <v>3264</v>
      </c>
      <c r="H219" s="29" t="s">
        <v>3</v>
      </c>
      <c r="I219" s="29" t="s">
        <v>233</v>
      </c>
    </row>
    <row r="220" spans="1:9" x14ac:dyDescent="0.3">
      <c r="A220" s="29">
        <v>3310100371428</v>
      </c>
      <c r="B220" s="29" t="s">
        <v>65</v>
      </c>
      <c r="C220" s="29" t="s">
        <v>391</v>
      </c>
      <c r="D220" s="29" t="s">
        <v>3306</v>
      </c>
      <c r="E220" s="29">
        <v>93</v>
      </c>
      <c r="F220" s="29" t="s">
        <v>252</v>
      </c>
      <c r="G220" s="29" t="s">
        <v>3263</v>
      </c>
      <c r="H220" s="29" t="s">
        <v>3</v>
      </c>
      <c r="I220" s="29" t="s">
        <v>233</v>
      </c>
    </row>
    <row r="221" spans="1:9" x14ac:dyDescent="0.3">
      <c r="A221" s="29">
        <v>3310100388681</v>
      </c>
      <c r="B221" s="29" t="s">
        <v>65</v>
      </c>
      <c r="C221" s="29" t="s">
        <v>3324</v>
      </c>
      <c r="D221" s="29" t="s">
        <v>3325</v>
      </c>
      <c r="E221" s="29">
        <v>16</v>
      </c>
      <c r="F221" s="29" t="s">
        <v>608</v>
      </c>
      <c r="G221" s="29" t="s">
        <v>3263</v>
      </c>
      <c r="H221" s="29" t="s">
        <v>3</v>
      </c>
      <c r="I221" s="29" t="s">
        <v>233</v>
      </c>
    </row>
    <row r="222" spans="1:9" x14ac:dyDescent="0.3">
      <c r="A222" s="29">
        <v>3310100396196</v>
      </c>
      <c r="B222" s="29" t="s">
        <v>65</v>
      </c>
      <c r="C222" s="29" t="s">
        <v>2422</v>
      </c>
      <c r="D222" s="29" t="s">
        <v>3326</v>
      </c>
      <c r="E222" s="29">
        <v>51</v>
      </c>
      <c r="F222" s="29" t="s">
        <v>3165</v>
      </c>
      <c r="G222" s="29" t="s">
        <v>3167</v>
      </c>
      <c r="H222" s="29" t="s">
        <v>3</v>
      </c>
      <c r="I222" s="29" t="s">
        <v>233</v>
      </c>
    </row>
    <row r="223" spans="1:9" x14ac:dyDescent="0.3">
      <c r="A223" s="29">
        <v>3310100396331</v>
      </c>
      <c r="B223" s="29" t="s">
        <v>65</v>
      </c>
      <c r="C223" s="29" t="s">
        <v>3327</v>
      </c>
      <c r="D223" s="29" t="s">
        <v>3328</v>
      </c>
      <c r="E223" s="29">
        <v>238</v>
      </c>
      <c r="F223" s="29" t="s">
        <v>251</v>
      </c>
      <c r="G223" s="29" t="s">
        <v>3167</v>
      </c>
      <c r="H223" s="29" t="s">
        <v>3</v>
      </c>
      <c r="I223" s="29" t="s">
        <v>233</v>
      </c>
    </row>
    <row r="224" spans="1:9" x14ac:dyDescent="0.3">
      <c r="A224" s="29">
        <v>3310100366823</v>
      </c>
      <c r="B224" s="29" t="s">
        <v>65</v>
      </c>
      <c r="C224" s="29" t="s">
        <v>722</v>
      </c>
      <c r="D224" s="29" t="s">
        <v>3329</v>
      </c>
      <c r="E224" s="29">
        <v>123</v>
      </c>
      <c r="F224" s="29" t="s">
        <v>251</v>
      </c>
      <c r="G224" s="29" t="s">
        <v>3265</v>
      </c>
      <c r="H224" s="29" t="s">
        <v>3</v>
      </c>
      <c r="I224" s="29" t="s">
        <v>233</v>
      </c>
    </row>
    <row r="225" spans="1:9" x14ac:dyDescent="0.3">
      <c r="A225" s="29">
        <v>3310100380087</v>
      </c>
      <c r="B225" s="29" t="s">
        <v>62</v>
      </c>
      <c r="C225" s="29" t="s">
        <v>161</v>
      </c>
      <c r="D225" s="29" t="s">
        <v>3330</v>
      </c>
      <c r="E225" s="29">
        <v>73</v>
      </c>
      <c r="F225" s="29">
        <v>20</v>
      </c>
      <c r="G225" s="29" t="s">
        <v>3263</v>
      </c>
      <c r="H225" s="29" t="s">
        <v>3</v>
      </c>
      <c r="I225" s="29" t="s">
        <v>233</v>
      </c>
    </row>
    <row r="226" spans="1:9" x14ac:dyDescent="0.3">
      <c r="A226" s="29">
        <v>3310100388908</v>
      </c>
      <c r="B226" s="29" t="s">
        <v>65</v>
      </c>
      <c r="C226" s="29" t="s">
        <v>3331</v>
      </c>
      <c r="D226" s="29" t="s">
        <v>3332</v>
      </c>
      <c r="E226" s="29">
        <v>19</v>
      </c>
      <c r="F226" s="29" t="s">
        <v>608</v>
      </c>
      <c r="G226" s="29" t="s">
        <v>3263</v>
      </c>
      <c r="H226" s="29" t="s">
        <v>3</v>
      </c>
      <c r="I226" s="29" t="s">
        <v>233</v>
      </c>
    </row>
    <row r="227" spans="1:9" x14ac:dyDescent="0.3">
      <c r="A227" s="29">
        <v>3310100396684</v>
      </c>
      <c r="B227" s="29" t="s">
        <v>68</v>
      </c>
      <c r="C227" s="29" t="s">
        <v>581</v>
      </c>
      <c r="D227" s="29" t="s">
        <v>3326</v>
      </c>
      <c r="E227" s="29">
        <v>57</v>
      </c>
      <c r="F227" s="29" t="s">
        <v>251</v>
      </c>
      <c r="G227" s="29" t="s">
        <v>3167</v>
      </c>
      <c r="H227" s="29" t="s">
        <v>3</v>
      </c>
      <c r="I227" s="29" t="s">
        <v>233</v>
      </c>
    </row>
    <row r="228" spans="1:9" x14ac:dyDescent="0.3">
      <c r="A228" s="29">
        <v>3310100394410</v>
      </c>
      <c r="B228" s="29" t="s">
        <v>65</v>
      </c>
      <c r="C228" s="29" t="s">
        <v>1199</v>
      </c>
      <c r="D228" s="29" t="s">
        <v>3312</v>
      </c>
      <c r="E228" s="29">
        <v>159</v>
      </c>
      <c r="F228" s="29">
        <v>21</v>
      </c>
      <c r="G228" s="29" t="s">
        <v>3167</v>
      </c>
      <c r="H228" s="29" t="s">
        <v>3</v>
      </c>
      <c r="I228" s="29" t="s">
        <v>233</v>
      </c>
    </row>
    <row r="229" spans="1:9" x14ac:dyDescent="0.3">
      <c r="A229" s="29">
        <v>3310100399390</v>
      </c>
      <c r="B229" s="29" t="s">
        <v>65</v>
      </c>
      <c r="C229" s="29" t="s">
        <v>3333</v>
      </c>
      <c r="D229" s="29" t="s">
        <v>3334</v>
      </c>
      <c r="E229" s="29">
        <v>148</v>
      </c>
      <c r="F229" s="29" t="s">
        <v>3165</v>
      </c>
      <c r="G229" s="29" t="s">
        <v>3167</v>
      </c>
      <c r="H229" s="29" t="s">
        <v>3</v>
      </c>
      <c r="I229" s="29" t="s">
        <v>233</v>
      </c>
    </row>
    <row r="230" spans="1:9" x14ac:dyDescent="0.3">
      <c r="A230" s="29">
        <v>3310100400711</v>
      </c>
      <c r="B230" s="29" t="s">
        <v>68</v>
      </c>
      <c r="C230" s="29" t="s">
        <v>490</v>
      </c>
      <c r="D230" s="29" t="s">
        <v>3326</v>
      </c>
      <c r="E230" s="29">
        <v>150</v>
      </c>
      <c r="F230" s="29" t="s">
        <v>3165</v>
      </c>
      <c r="G230" s="29" t="s">
        <v>3167</v>
      </c>
      <c r="H230" s="29" t="s">
        <v>3</v>
      </c>
      <c r="I230" s="29" t="s">
        <v>233</v>
      </c>
    </row>
    <row r="231" spans="1:9" x14ac:dyDescent="0.3">
      <c r="A231" s="29">
        <v>3310100394762</v>
      </c>
      <c r="B231" s="29" t="s">
        <v>65</v>
      </c>
      <c r="C231" s="29" t="s">
        <v>3335</v>
      </c>
      <c r="D231" s="29" t="s">
        <v>3223</v>
      </c>
      <c r="E231" s="29">
        <v>34</v>
      </c>
      <c r="F231" s="29" t="s">
        <v>3165</v>
      </c>
      <c r="G231" s="29" t="s">
        <v>3167</v>
      </c>
      <c r="H231" s="29" t="s">
        <v>3</v>
      </c>
      <c r="I231" s="29" t="s">
        <v>233</v>
      </c>
    </row>
    <row r="232" spans="1:9" x14ac:dyDescent="0.3">
      <c r="A232" s="29">
        <v>3310100395017</v>
      </c>
      <c r="B232" s="29" t="s">
        <v>62</v>
      </c>
      <c r="C232" s="29" t="s">
        <v>2966</v>
      </c>
      <c r="D232" s="29" t="s">
        <v>3336</v>
      </c>
      <c r="E232" s="29">
        <v>36</v>
      </c>
      <c r="F232" s="29" t="s">
        <v>3165</v>
      </c>
      <c r="G232" s="29" t="s">
        <v>3167</v>
      </c>
      <c r="H232" s="29" t="s">
        <v>3</v>
      </c>
      <c r="I232" s="29" t="s">
        <v>233</v>
      </c>
    </row>
    <row r="233" spans="1:9" x14ac:dyDescent="0.3">
      <c r="A233" s="29">
        <v>3310100398261</v>
      </c>
      <c r="B233" s="29" t="s">
        <v>65</v>
      </c>
      <c r="C233" s="29" t="s">
        <v>1968</v>
      </c>
      <c r="D233" s="29" t="s">
        <v>3337</v>
      </c>
      <c r="E233" s="29">
        <v>135</v>
      </c>
      <c r="F233" s="29" t="s">
        <v>251</v>
      </c>
      <c r="G233" s="29" t="s">
        <v>3167</v>
      </c>
      <c r="H233" s="29" t="s">
        <v>3</v>
      </c>
      <c r="I233" s="29" t="s">
        <v>233</v>
      </c>
    </row>
    <row r="234" spans="1:9" x14ac:dyDescent="0.3">
      <c r="A234" s="29">
        <v>3310100475151</v>
      </c>
      <c r="B234" s="29" t="s">
        <v>65</v>
      </c>
      <c r="C234" s="29" t="s">
        <v>3338</v>
      </c>
      <c r="D234" s="29" t="s">
        <v>3330</v>
      </c>
      <c r="E234" s="29">
        <v>24</v>
      </c>
      <c r="F234" s="29" t="s">
        <v>428</v>
      </c>
      <c r="G234" s="29" t="s">
        <v>3162</v>
      </c>
      <c r="H234" s="29" t="s">
        <v>3</v>
      </c>
      <c r="I234" s="29" t="s">
        <v>233</v>
      </c>
    </row>
    <row r="235" spans="1:9" x14ac:dyDescent="0.3">
      <c r="A235" s="29">
        <v>3310100389181</v>
      </c>
      <c r="B235" s="29" t="s">
        <v>62</v>
      </c>
      <c r="C235" s="29" t="s">
        <v>3339</v>
      </c>
      <c r="D235" s="29" t="s">
        <v>3340</v>
      </c>
      <c r="E235" s="29">
        <v>53</v>
      </c>
      <c r="F235" s="29">
        <v>6</v>
      </c>
      <c r="G235" s="29" t="s">
        <v>3263</v>
      </c>
      <c r="H235" s="29" t="s">
        <v>3</v>
      </c>
      <c r="I235" s="29" t="s">
        <v>233</v>
      </c>
    </row>
    <row r="236" spans="1:9" x14ac:dyDescent="0.3">
      <c r="A236" s="29">
        <v>3310100493701</v>
      </c>
      <c r="B236" s="29" t="s">
        <v>62</v>
      </c>
      <c r="C236" s="29" t="s">
        <v>3341</v>
      </c>
      <c r="D236" s="29" t="s">
        <v>3342</v>
      </c>
      <c r="E236" s="29">
        <v>87</v>
      </c>
      <c r="F236" s="29" t="s">
        <v>608</v>
      </c>
      <c r="G236" s="29" t="s">
        <v>3382</v>
      </c>
      <c r="H236" s="29" t="s">
        <v>3</v>
      </c>
      <c r="I236" s="29" t="s">
        <v>233</v>
      </c>
    </row>
    <row r="237" spans="1:9" x14ac:dyDescent="0.3">
      <c r="A237" s="29">
        <v>3310100496948</v>
      </c>
      <c r="B237" s="29" t="s">
        <v>62</v>
      </c>
      <c r="C237" s="29" t="s">
        <v>3343</v>
      </c>
      <c r="D237" s="29" t="s">
        <v>3344</v>
      </c>
      <c r="E237" s="29">
        <v>167</v>
      </c>
      <c r="F237" s="29" t="s">
        <v>608</v>
      </c>
      <c r="G237" s="29" t="s">
        <v>3382</v>
      </c>
      <c r="H237" s="29" t="s">
        <v>3</v>
      </c>
      <c r="I237" s="29" t="s">
        <v>233</v>
      </c>
    </row>
    <row r="238" spans="1:9" x14ac:dyDescent="0.3">
      <c r="A238" s="29">
        <v>3310100325906</v>
      </c>
      <c r="B238" s="29" t="s">
        <v>68</v>
      </c>
      <c r="C238" s="29" t="s">
        <v>281</v>
      </c>
      <c r="D238" s="29" t="s">
        <v>3159</v>
      </c>
      <c r="E238" s="29">
        <v>158</v>
      </c>
      <c r="F238" s="29" t="s">
        <v>426</v>
      </c>
      <c r="G238" s="29" t="s">
        <v>3264</v>
      </c>
      <c r="H238" s="29" t="s">
        <v>3</v>
      </c>
      <c r="I238" s="29" t="s">
        <v>233</v>
      </c>
    </row>
    <row r="239" spans="1:9" x14ac:dyDescent="0.3">
      <c r="A239" s="29">
        <v>3310100325205</v>
      </c>
      <c r="B239" s="29" t="s">
        <v>62</v>
      </c>
      <c r="C239" s="29" t="s">
        <v>490</v>
      </c>
      <c r="D239" s="29" t="s">
        <v>3303</v>
      </c>
      <c r="E239" s="29">
        <v>94</v>
      </c>
      <c r="F239" s="29" t="s">
        <v>229</v>
      </c>
      <c r="G239" s="29" t="s">
        <v>3264</v>
      </c>
      <c r="H239" s="29" t="s">
        <v>3</v>
      </c>
      <c r="I239" s="29" t="s">
        <v>233</v>
      </c>
    </row>
    <row r="240" spans="1:9" x14ac:dyDescent="0.3">
      <c r="A240" s="29">
        <v>3310100615688</v>
      </c>
      <c r="B240" s="29" t="s">
        <v>62</v>
      </c>
      <c r="C240" s="29" t="s">
        <v>3345</v>
      </c>
      <c r="D240" s="29" t="s">
        <v>3346</v>
      </c>
      <c r="E240" s="29">
        <v>41</v>
      </c>
      <c r="F240" s="29" t="s">
        <v>251</v>
      </c>
      <c r="G240" s="29" t="s">
        <v>3265</v>
      </c>
      <c r="H240" s="29" t="s">
        <v>3</v>
      </c>
      <c r="I240" s="29" t="s">
        <v>233</v>
      </c>
    </row>
    <row r="241" spans="1:9" x14ac:dyDescent="0.3">
      <c r="A241" s="29">
        <v>3310100623273</v>
      </c>
      <c r="B241" s="29" t="s">
        <v>68</v>
      </c>
      <c r="C241" s="29" t="s">
        <v>3204</v>
      </c>
      <c r="D241" s="29" t="s">
        <v>2520</v>
      </c>
      <c r="E241" s="29">
        <v>141</v>
      </c>
      <c r="F241" s="29">
        <v>7</v>
      </c>
      <c r="G241" s="29" t="s">
        <v>3184</v>
      </c>
      <c r="H241" s="29" t="s">
        <v>3</v>
      </c>
      <c r="I241" s="29" t="s">
        <v>233</v>
      </c>
    </row>
    <row r="242" spans="1:9" x14ac:dyDescent="0.3">
      <c r="A242" s="29">
        <v>3310100165437</v>
      </c>
      <c r="B242" s="29" t="s">
        <v>68</v>
      </c>
      <c r="C242" s="29" t="s">
        <v>166</v>
      </c>
      <c r="D242" s="29" t="s">
        <v>3082</v>
      </c>
      <c r="E242" s="29">
        <v>15</v>
      </c>
      <c r="F242" s="29" t="s">
        <v>433</v>
      </c>
      <c r="G242" s="29" t="s">
        <v>3058</v>
      </c>
      <c r="H242" s="29" t="s">
        <v>3</v>
      </c>
      <c r="I242" s="29" t="s">
        <v>233</v>
      </c>
    </row>
    <row r="243" spans="1:9" x14ac:dyDescent="0.3">
      <c r="A243" s="29">
        <v>3310100643771</v>
      </c>
      <c r="B243" s="29" t="s">
        <v>65</v>
      </c>
      <c r="C243" s="29" t="s">
        <v>3347</v>
      </c>
      <c r="D243" s="29" t="s">
        <v>3348</v>
      </c>
      <c r="E243" s="29">
        <v>17</v>
      </c>
      <c r="F243" s="29">
        <v>12</v>
      </c>
      <c r="G243" s="29" t="s">
        <v>3166</v>
      </c>
      <c r="H243" s="29" t="s">
        <v>3</v>
      </c>
      <c r="I243" s="29" t="s">
        <v>233</v>
      </c>
    </row>
    <row r="244" spans="1:9" x14ac:dyDescent="0.3">
      <c r="A244" s="29">
        <v>3310100858181</v>
      </c>
      <c r="B244" s="29" t="s">
        <v>65</v>
      </c>
      <c r="C244" s="29" t="s">
        <v>3349</v>
      </c>
      <c r="D244" s="29" t="s">
        <v>3350</v>
      </c>
      <c r="E244" s="29">
        <v>24</v>
      </c>
      <c r="F244" s="29">
        <v>10</v>
      </c>
      <c r="G244" s="29" t="s">
        <v>3265</v>
      </c>
      <c r="H244" s="29" t="s">
        <v>3</v>
      </c>
      <c r="I244" s="29" t="s">
        <v>233</v>
      </c>
    </row>
    <row r="245" spans="1:9" x14ac:dyDescent="0.3">
      <c r="A245" s="29">
        <v>3310100860984</v>
      </c>
      <c r="B245" s="29" t="s">
        <v>68</v>
      </c>
      <c r="C245" s="29" t="s">
        <v>3351</v>
      </c>
      <c r="D245" s="29" t="s">
        <v>3352</v>
      </c>
      <c r="E245" s="29">
        <v>161</v>
      </c>
      <c r="F245" s="29" t="s">
        <v>251</v>
      </c>
      <c r="G245" s="29" t="s">
        <v>3265</v>
      </c>
      <c r="H245" s="29" t="s">
        <v>3</v>
      </c>
      <c r="I245" s="29" t="s">
        <v>233</v>
      </c>
    </row>
    <row r="246" spans="1:9" x14ac:dyDescent="0.3">
      <c r="A246" s="29">
        <v>3310100863878</v>
      </c>
      <c r="B246" s="29" t="s">
        <v>68</v>
      </c>
      <c r="C246" s="29" t="s">
        <v>3353</v>
      </c>
      <c r="D246" s="29" t="s">
        <v>3354</v>
      </c>
      <c r="E246" s="29">
        <v>192</v>
      </c>
      <c r="F246" s="29" t="s">
        <v>251</v>
      </c>
      <c r="G246" s="29" t="s">
        <v>3265</v>
      </c>
      <c r="H246" s="29" t="s">
        <v>3</v>
      </c>
      <c r="I246" s="29" t="s">
        <v>233</v>
      </c>
    </row>
    <row r="247" spans="1:9" x14ac:dyDescent="0.3">
      <c r="A247" s="29">
        <v>3310100858238</v>
      </c>
      <c r="B247" s="29" t="s">
        <v>68</v>
      </c>
      <c r="C247" s="29" t="s">
        <v>3355</v>
      </c>
      <c r="D247" s="29" t="s">
        <v>3356</v>
      </c>
      <c r="E247" s="29">
        <v>200</v>
      </c>
      <c r="F247" s="29" t="s">
        <v>251</v>
      </c>
      <c r="G247" s="29" t="s">
        <v>3265</v>
      </c>
      <c r="H247" s="29" t="s">
        <v>3</v>
      </c>
      <c r="I247" s="29" t="s">
        <v>233</v>
      </c>
    </row>
    <row r="248" spans="1:9" x14ac:dyDescent="0.3">
      <c r="A248" s="29">
        <v>3310100858262</v>
      </c>
      <c r="B248" s="29" t="s">
        <v>62</v>
      </c>
      <c r="C248" s="29" t="s">
        <v>3357</v>
      </c>
      <c r="D248" s="29" t="s">
        <v>2520</v>
      </c>
      <c r="E248" s="29">
        <v>26</v>
      </c>
      <c r="F248" s="29" t="s">
        <v>251</v>
      </c>
      <c r="G248" s="29" t="s">
        <v>3265</v>
      </c>
      <c r="H248" s="29" t="s">
        <v>3</v>
      </c>
      <c r="I248" s="29" t="s">
        <v>233</v>
      </c>
    </row>
    <row r="249" spans="1:9" x14ac:dyDescent="0.3">
      <c r="A249" s="29">
        <v>3310100742094</v>
      </c>
      <c r="B249" s="29" t="s">
        <v>62</v>
      </c>
      <c r="C249" s="29" t="s">
        <v>2335</v>
      </c>
      <c r="D249" s="29" t="s">
        <v>3358</v>
      </c>
      <c r="E249" s="29">
        <v>66</v>
      </c>
      <c r="F249" s="29" t="s">
        <v>607</v>
      </c>
      <c r="G249" s="29" t="s">
        <v>3166</v>
      </c>
      <c r="H249" s="29" t="s">
        <v>3</v>
      </c>
      <c r="I249" s="29" t="s">
        <v>233</v>
      </c>
    </row>
    <row r="250" spans="1:9" x14ac:dyDescent="0.3">
      <c r="A250" s="29">
        <v>3310100866460</v>
      </c>
      <c r="B250" s="29" t="s">
        <v>62</v>
      </c>
      <c r="C250" s="29" t="s">
        <v>120</v>
      </c>
      <c r="D250" s="29" t="s">
        <v>3256</v>
      </c>
      <c r="E250" s="29">
        <v>120</v>
      </c>
      <c r="F250" s="29">
        <v>1</v>
      </c>
      <c r="G250" s="29" t="s">
        <v>3264</v>
      </c>
      <c r="H250" s="29" t="s">
        <v>3</v>
      </c>
      <c r="I250" s="29" t="s">
        <v>233</v>
      </c>
    </row>
    <row r="251" spans="1:9" x14ac:dyDescent="0.3">
      <c r="A251" s="29">
        <v>3310100879529</v>
      </c>
      <c r="B251" s="29" t="s">
        <v>68</v>
      </c>
      <c r="C251" s="29" t="s">
        <v>1345</v>
      </c>
      <c r="D251" s="29" t="s">
        <v>3359</v>
      </c>
      <c r="E251" s="29">
        <v>43160</v>
      </c>
      <c r="F251" s="29">
        <v>12</v>
      </c>
      <c r="G251" s="29" t="s">
        <v>3264</v>
      </c>
      <c r="H251" s="29" t="s">
        <v>3</v>
      </c>
      <c r="I251" s="29" t="s">
        <v>233</v>
      </c>
    </row>
    <row r="252" spans="1:9" x14ac:dyDescent="0.3">
      <c r="A252" s="29">
        <v>3310100866508</v>
      </c>
      <c r="B252" s="29" t="s">
        <v>68</v>
      </c>
      <c r="C252" s="29" t="s">
        <v>3360</v>
      </c>
      <c r="D252" s="29" t="s">
        <v>3256</v>
      </c>
      <c r="E252" s="29">
        <v>238</v>
      </c>
      <c r="F252" s="29">
        <v>1</v>
      </c>
      <c r="G252" s="29" t="s">
        <v>3264</v>
      </c>
      <c r="H252" s="29" t="s">
        <v>3</v>
      </c>
      <c r="I252" s="29" t="s">
        <v>233</v>
      </c>
    </row>
    <row r="253" spans="1:9" x14ac:dyDescent="0.3">
      <c r="A253" s="29">
        <v>3310100897047</v>
      </c>
      <c r="B253" s="29" t="s">
        <v>68</v>
      </c>
      <c r="C253" s="29" t="s">
        <v>191</v>
      </c>
      <c r="D253" s="29" t="s">
        <v>3361</v>
      </c>
      <c r="E253" s="29">
        <v>228</v>
      </c>
      <c r="F253" s="29">
        <v>8</v>
      </c>
      <c r="G253" s="29" t="s">
        <v>3264</v>
      </c>
      <c r="H253" s="29" t="s">
        <v>3</v>
      </c>
      <c r="I253" s="29" t="s">
        <v>233</v>
      </c>
    </row>
    <row r="254" spans="1:9" x14ac:dyDescent="0.3">
      <c r="A254" s="29">
        <v>3310100383370</v>
      </c>
      <c r="B254" s="29" t="s">
        <v>65</v>
      </c>
      <c r="C254" s="29" t="s">
        <v>3362</v>
      </c>
      <c r="D254" s="29" t="s">
        <v>3363</v>
      </c>
      <c r="E254" s="29">
        <v>19</v>
      </c>
      <c r="F254" s="29" t="s">
        <v>433</v>
      </c>
      <c r="G254" s="29" t="s">
        <v>3058</v>
      </c>
      <c r="H254" s="29" t="s">
        <v>3</v>
      </c>
      <c r="I254" s="29" t="s">
        <v>233</v>
      </c>
    </row>
    <row r="255" spans="1:9" x14ac:dyDescent="0.3">
      <c r="A255" s="29">
        <v>3310100758021</v>
      </c>
      <c r="B255" s="29" t="s">
        <v>65</v>
      </c>
      <c r="C255" s="29" t="s">
        <v>3364</v>
      </c>
      <c r="D255" s="29" t="s">
        <v>3365</v>
      </c>
      <c r="E255" s="29">
        <v>66</v>
      </c>
      <c r="F255" s="29">
        <v>22</v>
      </c>
      <c r="G255" s="29" t="s">
        <v>3167</v>
      </c>
      <c r="H255" s="29" t="s">
        <v>3</v>
      </c>
      <c r="I255" s="29" t="s">
        <v>233</v>
      </c>
    </row>
    <row r="256" spans="1:9" x14ac:dyDescent="0.3">
      <c r="A256" s="29">
        <v>3310100219006</v>
      </c>
      <c r="B256" s="29" t="s">
        <v>65</v>
      </c>
      <c r="C256" s="29" t="s">
        <v>334</v>
      </c>
      <c r="D256" s="29" t="s">
        <v>1081</v>
      </c>
      <c r="E256" s="29">
        <v>97</v>
      </c>
      <c r="F256" s="29" t="s">
        <v>435</v>
      </c>
      <c r="G256" s="29" t="s">
        <v>3175</v>
      </c>
      <c r="H256" s="29" t="s">
        <v>3</v>
      </c>
      <c r="I256" s="29" t="s">
        <v>233</v>
      </c>
    </row>
    <row r="257" spans="1:9" x14ac:dyDescent="0.3">
      <c r="A257" s="29">
        <v>3310100867156</v>
      </c>
      <c r="B257" s="29" t="s">
        <v>65</v>
      </c>
      <c r="C257" s="29" t="s">
        <v>588</v>
      </c>
      <c r="D257" s="29" t="s">
        <v>3256</v>
      </c>
      <c r="E257" s="29">
        <v>104</v>
      </c>
      <c r="F257" s="29">
        <v>1</v>
      </c>
      <c r="G257" s="29" t="s">
        <v>3264</v>
      </c>
      <c r="H257" s="29" t="s">
        <v>3</v>
      </c>
      <c r="I257" s="29" t="s">
        <v>233</v>
      </c>
    </row>
    <row r="258" spans="1:9" x14ac:dyDescent="0.3">
      <c r="A258" s="29">
        <v>3310100878557</v>
      </c>
      <c r="B258" s="29" t="s">
        <v>68</v>
      </c>
      <c r="C258" s="29" t="s">
        <v>3366</v>
      </c>
      <c r="D258" s="29" t="s">
        <v>2832</v>
      </c>
      <c r="E258" s="29">
        <v>44</v>
      </c>
      <c r="F258" s="29">
        <v>8</v>
      </c>
      <c r="G258" s="29" t="s">
        <v>3264</v>
      </c>
      <c r="H258" s="29" t="s">
        <v>3</v>
      </c>
      <c r="I258" s="29" t="s">
        <v>233</v>
      </c>
    </row>
    <row r="259" spans="1:9" x14ac:dyDescent="0.3">
      <c r="A259" s="29">
        <v>3310101030578</v>
      </c>
      <c r="B259" s="29" t="s">
        <v>65</v>
      </c>
      <c r="C259" s="29" t="s">
        <v>3367</v>
      </c>
      <c r="D259" s="29" t="s">
        <v>3368</v>
      </c>
      <c r="E259" s="29">
        <v>74</v>
      </c>
      <c r="F259" s="29" t="s">
        <v>433</v>
      </c>
      <c r="G259" s="29" t="s">
        <v>3166</v>
      </c>
      <c r="H259" s="29" t="s">
        <v>3</v>
      </c>
      <c r="I259" s="29" t="s">
        <v>233</v>
      </c>
    </row>
    <row r="260" spans="1:9" x14ac:dyDescent="0.3">
      <c r="A260" s="29">
        <v>3310101030284</v>
      </c>
      <c r="B260" s="29" t="s">
        <v>62</v>
      </c>
      <c r="C260" s="29" t="s">
        <v>142</v>
      </c>
      <c r="D260" s="29" t="s">
        <v>3169</v>
      </c>
      <c r="E260" s="29">
        <v>44</v>
      </c>
      <c r="F260" s="29" t="s">
        <v>433</v>
      </c>
      <c r="G260" s="29" t="s">
        <v>3166</v>
      </c>
      <c r="H260" s="29" t="s">
        <v>3</v>
      </c>
      <c r="I260" s="29" t="s">
        <v>233</v>
      </c>
    </row>
    <row r="261" spans="1:9" x14ac:dyDescent="0.3">
      <c r="A261" s="29">
        <v>3310101030420</v>
      </c>
      <c r="B261" s="29" t="s">
        <v>62</v>
      </c>
      <c r="C261" s="29" t="s">
        <v>3369</v>
      </c>
      <c r="D261" s="29" t="s">
        <v>3274</v>
      </c>
      <c r="E261" s="29">
        <v>10</v>
      </c>
      <c r="F261" s="29" t="s">
        <v>433</v>
      </c>
      <c r="G261" s="29" t="s">
        <v>3166</v>
      </c>
      <c r="H261" s="29" t="s">
        <v>3</v>
      </c>
      <c r="I261" s="29" t="s">
        <v>233</v>
      </c>
    </row>
    <row r="262" spans="1:9" x14ac:dyDescent="0.3">
      <c r="A262" s="29">
        <v>3310100896423</v>
      </c>
      <c r="B262" s="29" t="s">
        <v>65</v>
      </c>
      <c r="C262" s="29" t="s">
        <v>3370</v>
      </c>
      <c r="D262" s="29" t="s">
        <v>3371</v>
      </c>
      <c r="E262" s="29">
        <v>75</v>
      </c>
      <c r="F262" s="29">
        <v>8</v>
      </c>
      <c r="G262" s="29" t="s">
        <v>3264</v>
      </c>
      <c r="H262" s="29" t="s">
        <v>3</v>
      </c>
      <c r="I262" s="29" t="s">
        <v>233</v>
      </c>
    </row>
    <row r="263" spans="1:9" x14ac:dyDescent="0.3">
      <c r="A263" s="29">
        <v>3310101010267</v>
      </c>
      <c r="B263" s="29" t="s">
        <v>65</v>
      </c>
      <c r="C263" s="29" t="s">
        <v>753</v>
      </c>
      <c r="D263" s="29" t="s">
        <v>3112</v>
      </c>
      <c r="E263" s="29">
        <v>87</v>
      </c>
      <c r="F263" s="29">
        <v>8</v>
      </c>
      <c r="G263" s="29" t="s">
        <v>3167</v>
      </c>
      <c r="H263" s="29" t="s">
        <v>3</v>
      </c>
      <c r="I263" s="29" t="s">
        <v>233</v>
      </c>
    </row>
    <row r="264" spans="1:9" x14ac:dyDescent="0.3">
      <c r="A264" s="29">
        <v>3310101031361</v>
      </c>
      <c r="B264" s="29" t="s">
        <v>68</v>
      </c>
      <c r="C264" s="29" t="s">
        <v>312</v>
      </c>
      <c r="D264" s="29" t="s">
        <v>410</v>
      </c>
      <c r="E264" s="29">
        <v>132</v>
      </c>
      <c r="F264" s="29" t="s">
        <v>433</v>
      </c>
      <c r="G264" s="29" t="s">
        <v>3166</v>
      </c>
      <c r="H264" s="29" t="s">
        <v>3</v>
      </c>
      <c r="I264" s="29" t="s">
        <v>233</v>
      </c>
    </row>
    <row r="265" spans="1:9" x14ac:dyDescent="0.3">
      <c r="A265" s="29">
        <v>3310101033437</v>
      </c>
      <c r="B265" s="29" t="s">
        <v>68</v>
      </c>
      <c r="C265" s="29" t="s">
        <v>391</v>
      </c>
      <c r="D265" s="29" t="s">
        <v>3274</v>
      </c>
      <c r="E265" s="29">
        <v>113</v>
      </c>
      <c r="F265" s="29" t="s">
        <v>433</v>
      </c>
      <c r="G265" s="29" t="s">
        <v>3166</v>
      </c>
      <c r="H265" s="29" t="s">
        <v>3</v>
      </c>
      <c r="I265" s="29" t="s">
        <v>233</v>
      </c>
    </row>
    <row r="266" spans="1:9" x14ac:dyDescent="0.3">
      <c r="A266" s="29">
        <v>3310101032007</v>
      </c>
      <c r="B266" s="29" t="s">
        <v>68</v>
      </c>
      <c r="C266" s="29" t="s">
        <v>1188</v>
      </c>
      <c r="D266" s="29" t="s">
        <v>3372</v>
      </c>
      <c r="E266" s="29">
        <v>43</v>
      </c>
      <c r="F266" s="29" t="s">
        <v>433</v>
      </c>
      <c r="G266" s="29" t="s">
        <v>3166</v>
      </c>
      <c r="H266" s="29" t="s">
        <v>3</v>
      </c>
      <c r="I266" s="29" t="s">
        <v>233</v>
      </c>
    </row>
    <row r="267" spans="1:9" x14ac:dyDescent="0.3">
      <c r="A267" s="29">
        <v>3310101069393</v>
      </c>
      <c r="B267" s="29" t="s">
        <v>62</v>
      </c>
      <c r="C267" s="29" t="s">
        <v>636</v>
      </c>
      <c r="D267" s="29" t="s">
        <v>1533</v>
      </c>
      <c r="E267" s="29">
        <v>60</v>
      </c>
      <c r="F267" s="29" t="s">
        <v>433</v>
      </c>
      <c r="G267" s="29" t="s">
        <v>3058</v>
      </c>
      <c r="H267" s="29" t="s">
        <v>3</v>
      </c>
      <c r="I267" s="29" t="s">
        <v>233</v>
      </c>
    </row>
    <row r="268" spans="1:9" x14ac:dyDescent="0.3">
      <c r="A268" s="29">
        <v>3310101034573</v>
      </c>
      <c r="B268" s="29" t="s">
        <v>68</v>
      </c>
      <c r="C268" s="29" t="s">
        <v>2081</v>
      </c>
      <c r="D268" s="29" t="s">
        <v>1124</v>
      </c>
      <c r="E268" s="29">
        <v>17</v>
      </c>
      <c r="F268" s="29">
        <v>12</v>
      </c>
      <c r="G268" s="29" t="s">
        <v>3166</v>
      </c>
      <c r="H268" s="29" t="s">
        <v>3</v>
      </c>
      <c r="I268" s="29" t="s">
        <v>233</v>
      </c>
    </row>
    <row r="269" spans="1:9" x14ac:dyDescent="0.3">
      <c r="A269" s="29">
        <v>3310101081831</v>
      </c>
      <c r="B269" s="29" t="s">
        <v>65</v>
      </c>
      <c r="C269" s="29" t="s">
        <v>3168</v>
      </c>
      <c r="D269" s="29" t="s">
        <v>3373</v>
      </c>
      <c r="E269" s="29">
        <v>69</v>
      </c>
      <c r="F269" s="29" t="s">
        <v>433</v>
      </c>
      <c r="G269" s="29" t="s">
        <v>3166</v>
      </c>
      <c r="H269" s="29" t="s">
        <v>3</v>
      </c>
      <c r="I269" s="29" t="s">
        <v>233</v>
      </c>
    </row>
    <row r="270" spans="1:9" x14ac:dyDescent="0.3">
      <c r="A270" s="29">
        <v>3310101066939</v>
      </c>
      <c r="B270" s="29" t="s">
        <v>65</v>
      </c>
      <c r="C270" s="29" t="s">
        <v>1307</v>
      </c>
      <c r="D270" s="29" t="s">
        <v>939</v>
      </c>
      <c r="E270" s="29">
        <v>26</v>
      </c>
      <c r="F270" s="29" t="s">
        <v>428</v>
      </c>
      <c r="G270" s="29" t="s">
        <v>3058</v>
      </c>
      <c r="H270" s="29" t="s">
        <v>3</v>
      </c>
      <c r="I270" s="29" t="s">
        <v>233</v>
      </c>
    </row>
    <row r="271" spans="1:9" x14ac:dyDescent="0.3">
      <c r="A271" s="29">
        <v>3310101062607</v>
      </c>
      <c r="B271" s="29" t="s">
        <v>65</v>
      </c>
      <c r="C271" s="29" t="s">
        <v>3374</v>
      </c>
      <c r="D271" s="29" t="s">
        <v>3375</v>
      </c>
      <c r="E271" s="29">
        <v>182</v>
      </c>
      <c r="F271" s="29" t="s">
        <v>3381</v>
      </c>
      <c r="G271" s="29" t="s">
        <v>3167</v>
      </c>
      <c r="H271" s="29" t="s">
        <v>3</v>
      </c>
      <c r="I271" s="29" t="s">
        <v>233</v>
      </c>
    </row>
    <row r="272" spans="1:9" x14ac:dyDescent="0.3">
      <c r="A272" s="29">
        <v>3310101181525</v>
      </c>
      <c r="B272" s="29" t="s">
        <v>68</v>
      </c>
      <c r="C272" s="29" t="s">
        <v>824</v>
      </c>
      <c r="D272" s="29" t="s">
        <v>3376</v>
      </c>
      <c r="E272" s="29">
        <v>60</v>
      </c>
      <c r="F272" s="29" t="s">
        <v>425</v>
      </c>
      <c r="G272" s="29" t="s">
        <v>3221</v>
      </c>
      <c r="H272" s="29" t="s">
        <v>3</v>
      </c>
      <c r="I272" s="29" t="s">
        <v>233</v>
      </c>
    </row>
    <row r="273" spans="1:9" x14ac:dyDescent="0.3">
      <c r="A273" s="29">
        <v>3310100966219</v>
      </c>
      <c r="B273" s="29" t="s">
        <v>65</v>
      </c>
      <c r="C273" s="29" t="s">
        <v>732</v>
      </c>
      <c r="D273" s="29" t="s">
        <v>3377</v>
      </c>
      <c r="E273" s="29">
        <v>141</v>
      </c>
      <c r="F273" s="29" t="s">
        <v>231</v>
      </c>
      <c r="G273" s="29" t="s">
        <v>3160</v>
      </c>
      <c r="H273" s="29" t="s">
        <v>3</v>
      </c>
      <c r="I273" s="29" t="s">
        <v>233</v>
      </c>
    </row>
    <row r="274" spans="1:9" x14ac:dyDescent="0.3">
      <c r="A274" s="29">
        <v>3310101183072</v>
      </c>
      <c r="B274" s="29" t="s">
        <v>68</v>
      </c>
      <c r="C274" s="29" t="s">
        <v>3378</v>
      </c>
      <c r="D274" s="29" t="s">
        <v>3379</v>
      </c>
      <c r="E274" s="29">
        <v>12</v>
      </c>
      <c r="F274" s="29" t="s">
        <v>425</v>
      </c>
      <c r="G274" s="29" t="s">
        <v>3221</v>
      </c>
      <c r="H274" s="29" t="s">
        <v>3</v>
      </c>
      <c r="I274" s="29" t="s">
        <v>233</v>
      </c>
    </row>
    <row r="275" spans="1:9" x14ac:dyDescent="0.3">
      <c r="A275" s="29">
        <v>3310101278197</v>
      </c>
      <c r="B275" s="29" t="s">
        <v>62</v>
      </c>
      <c r="C275" s="29" t="s">
        <v>504</v>
      </c>
      <c r="D275" s="29" t="s">
        <v>3383</v>
      </c>
      <c r="E275" s="29">
        <v>20</v>
      </c>
      <c r="F275" s="29" t="s">
        <v>435</v>
      </c>
      <c r="G275" s="29" t="s">
        <v>3175</v>
      </c>
      <c r="H275" s="29" t="s">
        <v>3</v>
      </c>
      <c r="I275" s="29" t="s">
        <v>233</v>
      </c>
    </row>
    <row r="276" spans="1:9" x14ac:dyDescent="0.3">
      <c r="A276" s="29">
        <v>3310101189071</v>
      </c>
      <c r="B276" s="29" t="s">
        <v>62</v>
      </c>
      <c r="C276" s="29" t="s">
        <v>3384</v>
      </c>
      <c r="D276" s="29" t="s">
        <v>2368</v>
      </c>
      <c r="E276" s="29">
        <v>20</v>
      </c>
      <c r="F276" s="29" t="s">
        <v>251</v>
      </c>
      <c r="G276" s="29" t="s">
        <v>3160</v>
      </c>
      <c r="H276" s="29" t="s">
        <v>3</v>
      </c>
      <c r="I276" s="29" t="s">
        <v>233</v>
      </c>
    </row>
    <row r="277" spans="1:9" x14ac:dyDescent="0.3">
      <c r="A277" s="29">
        <v>3310101308436</v>
      </c>
      <c r="B277" s="29" t="s">
        <v>62</v>
      </c>
      <c r="C277" s="29" t="s">
        <v>3385</v>
      </c>
      <c r="D277" s="29" t="s">
        <v>3386</v>
      </c>
      <c r="E277" s="29">
        <v>305</v>
      </c>
      <c r="F277" s="29" t="s">
        <v>231</v>
      </c>
      <c r="G277" s="29" t="s">
        <v>3160</v>
      </c>
      <c r="H277" s="29" t="s">
        <v>3</v>
      </c>
      <c r="I277" s="29" t="s">
        <v>233</v>
      </c>
    </row>
    <row r="278" spans="1:9" x14ac:dyDescent="0.3">
      <c r="A278" s="29">
        <v>3310101281350</v>
      </c>
      <c r="B278" s="29" t="s">
        <v>65</v>
      </c>
      <c r="C278" s="29" t="s">
        <v>544</v>
      </c>
      <c r="D278" s="29" t="s">
        <v>3387</v>
      </c>
      <c r="E278" s="29">
        <v>62</v>
      </c>
      <c r="F278" s="29" t="s">
        <v>435</v>
      </c>
      <c r="G278" s="29" t="s">
        <v>3175</v>
      </c>
      <c r="H278" s="29" t="s">
        <v>3</v>
      </c>
      <c r="I278" s="29" t="s">
        <v>233</v>
      </c>
    </row>
    <row r="279" spans="1:9" x14ac:dyDescent="0.3">
      <c r="A279" s="29">
        <v>3310101262134</v>
      </c>
      <c r="B279" s="29" t="s">
        <v>65</v>
      </c>
      <c r="C279" s="29" t="s">
        <v>3388</v>
      </c>
      <c r="D279" s="29" t="s">
        <v>3389</v>
      </c>
      <c r="E279" s="29">
        <v>13</v>
      </c>
      <c r="F279" s="29" t="s">
        <v>435</v>
      </c>
      <c r="G279" s="29" t="s">
        <v>3175</v>
      </c>
      <c r="H279" s="29" t="s">
        <v>3</v>
      </c>
      <c r="I279" s="29" t="s">
        <v>233</v>
      </c>
    </row>
    <row r="280" spans="1:9" x14ac:dyDescent="0.3">
      <c r="A280" s="29">
        <v>3310101089122</v>
      </c>
      <c r="B280" s="29" t="s">
        <v>62</v>
      </c>
      <c r="C280" s="29" t="s">
        <v>2227</v>
      </c>
      <c r="D280" s="29" t="s">
        <v>3390</v>
      </c>
      <c r="E280" s="29">
        <v>150</v>
      </c>
      <c r="F280" s="29" t="s">
        <v>252</v>
      </c>
      <c r="G280" s="29" t="s">
        <v>3167</v>
      </c>
      <c r="H280" s="29" t="s">
        <v>3</v>
      </c>
      <c r="I280" s="29" t="s">
        <v>233</v>
      </c>
    </row>
    <row r="281" spans="1:9" x14ac:dyDescent="0.3">
      <c r="A281" s="29">
        <v>3310101093049</v>
      </c>
      <c r="B281" s="29" t="s">
        <v>65</v>
      </c>
      <c r="C281" s="29" t="s">
        <v>3391</v>
      </c>
      <c r="D281" s="29" t="s">
        <v>3217</v>
      </c>
      <c r="E281" s="29">
        <v>229</v>
      </c>
      <c r="F281" s="29" t="s">
        <v>3165</v>
      </c>
      <c r="G281" s="29" t="s">
        <v>3167</v>
      </c>
      <c r="H281" s="29" t="s">
        <v>3</v>
      </c>
      <c r="I281" s="29" t="s">
        <v>233</v>
      </c>
    </row>
    <row r="282" spans="1:9" x14ac:dyDescent="0.3">
      <c r="A282" s="29">
        <v>3310101277727</v>
      </c>
      <c r="B282" s="29" t="s">
        <v>62</v>
      </c>
      <c r="C282" s="29" t="s">
        <v>3392</v>
      </c>
      <c r="D282" s="29" t="s">
        <v>2049</v>
      </c>
      <c r="E282" s="29">
        <v>122</v>
      </c>
      <c r="F282" s="29" t="s">
        <v>435</v>
      </c>
      <c r="G282" s="29" t="s">
        <v>3175</v>
      </c>
      <c r="H282" s="29" t="s">
        <v>3</v>
      </c>
      <c r="I282" s="29" t="s">
        <v>233</v>
      </c>
    </row>
    <row r="283" spans="1:9" x14ac:dyDescent="0.3">
      <c r="A283" s="29">
        <v>3310101278693</v>
      </c>
      <c r="B283" s="29" t="s">
        <v>62</v>
      </c>
      <c r="C283" s="29" t="s">
        <v>3393</v>
      </c>
      <c r="D283" s="29" t="s">
        <v>2212</v>
      </c>
      <c r="E283" s="29">
        <v>6</v>
      </c>
      <c r="F283" s="29" t="s">
        <v>435</v>
      </c>
      <c r="G283" s="29" t="s">
        <v>3175</v>
      </c>
      <c r="H283" s="29" t="s">
        <v>3</v>
      </c>
      <c r="I283" s="29" t="s">
        <v>233</v>
      </c>
    </row>
    <row r="284" spans="1:9" x14ac:dyDescent="0.3">
      <c r="A284" s="29">
        <v>3310101280078</v>
      </c>
      <c r="B284" s="29" t="s">
        <v>62</v>
      </c>
      <c r="C284" s="29" t="s">
        <v>2727</v>
      </c>
      <c r="D284" s="29" t="s">
        <v>2035</v>
      </c>
      <c r="E284" s="29">
        <v>85</v>
      </c>
      <c r="F284" s="29" t="s">
        <v>435</v>
      </c>
      <c r="G284" s="29" t="s">
        <v>3175</v>
      </c>
      <c r="H284" s="29" t="s">
        <v>3</v>
      </c>
      <c r="I284" s="29" t="s">
        <v>233</v>
      </c>
    </row>
    <row r="285" spans="1:9" x14ac:dyDescent="0.3">
      <c r="A285" s="29">
        <v>3310101181851</v>
      </c>
      <c r="B285" s="29" t="s">
        <v>68</v>
      </c>
      <c r="C285" s="29" t="s">
        <v>1080</v>
      </c>
      <c r="D285" s="29" t="s">
        <v>3394</v>
      </c>
      <c r="E285" s="29">
        <v>5</v>
      </c>
      <c r="F285" s="29" t="s">
        <v>425</v>
      </c>
      <c r="G285" s="29" t="s">
        <v>3221</v>
      </c>
      <c r="H285" s="29" t="s">
        <v>3</v>
      </c>
      <c r="I285" s="29" t="s">
        <v>233</v>
      </c>
    </row>
    <row r="286" spans="1:9" x14ac:dyDescent="0.3">
      <c r="A286" s="29">
        <v>3310101279312</v>
      </c>
      <c r="B286" s="29" t="s">
        <v>62</v>
      </c>
      <c r="C286" s="29" t="s">
        <v>1034</v>
      </c>
      <c r="D286" s="29" t="s">
        <v>3395</v>
      </c>
      <c r="E286" s="29">
        <v>106</v>
      </c>
      <c r="F286" s="29" t="s">
        <v>435</v>
      </c>
      <c r="G286" s="29" t="s">
        <v>3175</v>
      </c>
      <c r="H286" s="29" t="s">
        <v>3</v>
      </c>
      <c r="I286" s="29" t="s">
        <v>233</v>
      </c>
    </row>
    <row r="287" spans="1:9" x14ac:dyDescent="0.3">
      <c r="A287" s="29">
        <v>3310101281376</v>
      </c>
      <c r="B287" s="29" t="s">
        <v>62</v>
      </c>
      <c r="C287" s="29" t="s">
        <v>3396</v>
      </c>
      <c r="D287" s="29" t="s">
        <v>3397</v>
      </c>
      <c r="E287" s="29">
        <v>89</v>
      </c>
      <c r="F287" s="29" t="s">
        <v>435</v>
      </c>
      <c r="G287" s="29" t="s">
        <v>3175</v>
      </c>
      <c r="H287" s="29" t="s">
        <v>3</v>
      </c>
      <c r="I287" s="29" t="s">
        <v>233</v>
      </c>
    </row>
    <row r="288" spans="1:9" x14ac:dyDescent="0.3">
      <c r="A288" s="29">
        <v>3310101305038</v>
      </c>
      <c r="B288" s="29" t="s">
        <v>68</v>
      </c>
      <c r="C288" s="29" t="s">
        <v>1464</v>
      </c>
      <c r="D288" s="29" t="s">
        <v>3398</v>
      </c>
      <c r="E288" s="29">
        <v>21</v>
      </c>
      <c r="F288" s="29" t="s">
        <v>434</v>
      </c>
      <c r="G288" s="29" t="s">
        <v>3160</v>
      </c>
      <c r="H288" s="29" t="s">
        <v>3</v>
      </c>
      <c r="I288" s="29" t="s">
        <v>233</v>
      </c>
    </row>
    <row r="289" spans="1:9" x14ac:dyDescent="0.3">
      <c r="A289" s="29">
        <v>3310101301890</v>
      </c>
      <c r="B289" s="29" t="s">
        <v>68</v>
      </c>
      <c r="C289" s="29" t="s">
        <v>3399</v>
      </c>
      <c r="D289" s="29" t="s">
        <v>3400</v>
      </c>
      <c r="E289" s="29">
        <v>218</v>
      </c>
      <c r="F289" s="29" t="s">
        <v>231</v>
      </c>
      <c r="G289" s="29" t="s">
        <v>3160</v>
      </c>
      <c r="H289" s="29" t="s">
        <v>3</v>
      </c>
      <c r="I289" s="29" t="s">
        <v>233</v>
      </c>
    </row>
    <row r="290" spans="1:9" x14ac:dyDescent="0.3">
      <c r="A290" s="29">
        <v>3310101305062</v>
      </c>
      <c r="B290" s="29" t="s">
        <v>65</v>
      </c>
      <c r="C290" s="29" t="s">
        <v>1345</v>
      </c>
      <c r="D290" s="29" t="s">
        <v>3398</v>
      </c>
      <c r="E290" s="29">
        <v>200</v>
      </c>
      <c r="F290" s="29" t="s">
        <v>434</v>
      </c>
      <c r="G290" s="29" t="s">
        <v>3160</v>
      </c>
      <c r="H290" s="29" t="s">
        <v>3</v>
      </c>
      <c r="I290" s="29" t="s">
        <v>233</v>
      </c>
    </row>
    <row r="291" spans="1:9" x14ac:dyDescent="0.3">
      <c r="A291" s="29">
        <v>3310101332949</v>
      </c>
      <c r="B291" s="29" t="s">
        <v>65</v>
      </c>
      <c r="C291" s="29" t="s">
        <v>753</v>
      </c>
      <c r="D291" s="29" t="s">
        <v>3401</v>
      </c>
      <c r="E291" s="29">
        <v>67</v>
      </c>
      <c r="F291" s="29" t="s">
        <v>433</v>
      </c>
      <c r="G291" s="29" t="s">
        <v>3175</v>
      </c>
      <c r="H291" s="29" t="s">
        <v>3</v>
      </c>
      <c r="I291" s="29" t="s">
        <v>233</v>
      </c>
    </row>
    <row r="292" spans="1:9" x14ac:dyDescent="0.3">
      <c r="A292" s="29">
        <v>3310101333937</v>
      </c>
      <c r="B292" s="29" t="s">
        <v>62</v>
      </c>
      <c r="C292" s="29" t="s">
        <v>1125</v>
      </c>
      <c r="D292" s="29" t="s">
        <v>3402</v>
      </c>
      <c r="E292" s="29">
        <v>14</v>
      </c>
      <c r="F292" s="29" t="s">
        <v>433</v>
      </c>
      <c r="G292" s="29" t="s">
        <v>3175</v>
      </c>
      <c r="H292" s="29" t="s">
        <v>3</v>
      </c>
      <c r="I292" s="29" t="s">
        <v>233</v>
      </c>
    </row>
    <row r="293" spans="1:9" x14ac:dyDescent="0.3">
      <c r="A293" s="29">
        <v>3310101354870</v>
      </c>
      <c r="B293" s="29" t="s">
        <v>65</v>
      </c>
      <c r="C293" s="29" t="s">
        <v>3403</v>
      </c>
      <c r="D293" s="29" t="s">
        <v>893</v>
      </c>
      <c r="E293" s="29">
        <v>71</v>
      </c>
      <c r="F293" s="29" t="s">
        <v>429</v>
      </c>
      <c r="G293" s="29" t="s">
        <v>3291</v>
      </c>
      <c r="H293" s="29" t="s">
        <v>3</v>
      </c>
      <c r="I293" s="29" t="s">
        <v>233</v>
      </c>
    </row>
    <row r="294" spans="1:9" x14ac:dyDescent="0.3">
      <c r="A294" s="29">
        <v>3310101309033</v>
      </c>
      <c r="B294" s="29" t="s">
        <v>65</v>
      </c>
      <c r="C294" s="29" t="s">
        <v>2588</v>
      </c>
      <c r="D294" s="29" t="s">
        <v>3404</v>
      </c>
      <c r="E294" s="29" t="s">
        <v>3462</v>
      </c>
      <c r="F294" s="29" t="s">
        <v>231</v>
      </c>
      <c r="G294" s="29" t="s">
        <v>3160</v>
      </c>
      <c r="H294" s="29" t="s">
        <v>3</v>
      </c>
      <c r="I294" s="29" t="s">
        <v>233</v>
      </c>
    </row>
    <row r="295" spans="1:9" x14ac:dyDescent="0.3">
      <c r="A295" s="29">
        <v>3310101305585</v>
      </c>
      <c r="B295" s="29" t="s">
        <v>65</v>
      </c>
      <c r="C295" s="29" t="s">
        <v>3405</v>
      </c>
      <c r="D295" s="29" t="s">
        <v>243</v>
      </c>
      <c r="E295" s="29">
        <v>140</v>
      </c>
      <c r="F295" s="29" t="s">
        <v>231</v>
      </c>
      <c r="G295" s="29" t="s">
        <v>3160</v>
      </c>
      <c r="H295" s="29" t="s">
        <v>3</v>
      </c>
      <c r="I295" s="29" t="s">
        <v>233</v>
      </c>
    </row>
    <row r="296" spans="1:9" x14ac:dyDescent="0.3">
      <c r="A296" s="29">
        <v>3310101192675</v>
      </c>
      <c r="B296" s="29" t="s">
        <v>65</v>
      </c>
      <c r="C296" s="29" t="s">
        <v>2232</v>
      </c>
      <c r="D296" s="29" t="s">
        <v>3406</v>
      </c>
      <c r="E296" s="29">
        <v>39</v>
      </c>
      <c r="F296" s="29" t="s">
        <v>252</v>
      </c>
      <c r="G296" s="29" t="s">
        <v>3263</v>
      </c>
      <c r="H296" s="29" t="s">
        <v>3</v>
      </c>
      <c r="I296" s="29" t="s">
        <v>233</v>
      </c>
    </row>
    <row r="297" spans="1:9" x14ac:dyDescent="0.3">
      <c r="A297" s="29">
        <v>3310101394766</v>
      </c>
      <c r="B297" s="29" t="s">
        <v>68</v>
      </c>
      <c r="C297" s="29" t="s">
        <v>3407</v>
      </c>
      <c r="D297" s="29" t="s">
        <v>3408</v>
      </c>
      <c r="E297" s="29">
        <v>62</v>
      </c>
      <c r="F297" s="29" t="s">
        <v>2247</v>
      </c>
      <c r="G297" s="29" t="s">
        <v>3263</v>
      </c>
      <c r="H297" s="29" t="s">
        <v>3</v>
      </c>
      <c r="I297" s="29" t="s">
        <v>233</v>
      </c>
    </row>
    <row r="298" spans="1:9" x14ac:dyDescent="0.3">
      <c r="A298" s="29">
        <v>3310101399539</v>
      </c>
      <c r="B298" s="29" t="s">
        <v>68</v>
      </c>
      <c r="C298" s="29" t="s">
        <v>195</v>
      </c>
      <c r="D298" s="29" t="s">
        <v>1277</v>
      </c>
      <c r="E298" s="29">
        <v>8</v>
      </c>
      <c r="F298" s="29">
        <v>25</v>
      </c>
      <c r="G298" s="29" t="s">
        <v>3263</v>
      </c>
      <c r="H298" s="29" t="s">
        <v>3</v>
      </c>
      <c r="I298" s="29" t="s">
        <v>233</v>
      </c>
    </row>
    <row r="299" spans="1:9" x14ac:dyDescent="0.3">
      <c r="A299" s="29">
        <v>3310101391015</v>
      </c>
      <c r="B299" s="29" t="s">
        <v>62</v>
      </c>
      <c r="C299" s="29" t="s">
        <v>116</v>
      </c>
      <c r="D299" s="29" t="s">
        <v>3409</v>
      </c>
      <c r="E299" s="29">
        <v>131</v>
      </c>
      <c r="F299" s="29">
        <v>25</v>
      </c>
      <c r="G299" s="29" t="s">
        <v>3263</v>
      </c>
      <c r="H299" s="29" t="s">
        <v>3</v>
      </c>
      <c r="I299" s="29" t="s">
        <v>233</v>
      </c>
    </row>
    <row r="300" spans="1:9" x14ac:dyDescent="0.3">
      <c r="A300" s="29">
        <v>3310101392321</v>
      </c>
      <c r="B300" s="29" t="s">
        <v>62</v>
      </c>
      <c r="C300" s="29" t="s">
        <v>3410</v>
      </c>
      <c r="D300" s="29" t="s">
        <v>3411</v>
      </c>
      <c r="E300" s="29">
        <v>82</v>
      </c>
      <c r="F300" s="29" t="s">
        <v>3262</v>
      </c>
      <c r="G300" s="29" t="s">
        <v>3263</v>
      </c>
      <c r="H300" s="29" t="s">
        <v>3</v>
      </c>
      <c r="I300" s="29" t="s">
        <v>233</v>
      </c>
    </row>
    <row r="301" spans="1:9" x14ac:dyDescent="0.3">
      <c r="A301" s="29">
        <v>3310101392488</v>
      </c>
      <c r="B301" s="29" t="s">
        <v>62</v>
      </c>
      <c r="C301" s="29" t="s">
        <v>3412</v>
      </c>
      <c r="D301" s="29" t="s">
        <v>3413</v>
      </c>
      <c r="E301" s="29">
        <v>147</v>
      </c>
      <c r="F301" s="29" t="s">
        <v>3262</v>
      </c>
      <c r="G301" s="29" t="s">
        <v>3263</v>
      </c>
      <c r="H301" s="29" t="s">
        <v>3</v>
      </c>
      <c r="I301" s="29" t="s">
        <v>233</v>
      </c>
    </row>
    <row r="302" spans="1:9" x14ac:dyDescent="0.3">
      <c r="A302" s="29">
        <v>3310101400391</v>
      </c>
      <c r="B302" s="29" t="s">
        <v>62</v>
      </c>
      <c r="C302" s="29" t="s">
        <v>124</v>
      </c>
      <c r="D302" s="29" t="s">
        <v>3414</v>
      </c>
      <c r="E302" s="29">
        <v>170</v>
      </c>
      <c r="F302" s="29" t="s">
        <v>3262</v>
      </c>
      <c r="G302" s="29" t="s">
        <v>3263</v>
      </c>
      <c r="H302" s="29" t="s">
        <v>3</v>
      </c>
      <c r="I302" s="29" t="s">
        <v>233</v>
      </c>
    </row>
    <row r="303" spans="1:9" x14ac:dyDescent="0.3">
      <c r="A303" s="29">
        <v>3310101401738</v>
      </c>
      <c r="B303" s="29" t="s">
        <v>65</v>
      </c>
      <c r="C303" s="29" t="s">
        <v>153</v>
      </c>
      <c r="D303" s="29" t="s">
        <v>3278</v>
      </c>
      <c r="E303" s="29">
        <v>26</v>
      </c>
      <c r="F303" s="29" t="s">
        <v>431</v>
      </c>
      <c r="G303" s="29" t="s">
        <v>3263</v>
      </c>
      <c r="H303" s="29" t="s">
        <v>3</v>
      </c>
      <c r="I303" s="29" t="s">
        <v>233</v>
      </c>
    </row>
    <row r="304" spans="1:9" x14ac:dyDescent="0.3">
      <c r="A304" s="29">
        <v>3310101402084</v>
      </c>
      <c r="B304" s="29" t="s">
        <v>62</v>
      </c>
      <c r="C304" s="29" t="s">
        <v>1968</v>
      </c>
      <c r="D304" s="29" t="s">
        <v>3415</v>
      </c>
      <c r="E304" s="29">
        <v>6</v>
      </c>
      <c r="F304" s="29" t="s">
        <v>3165</v>
      </c>
      <c r="G304" s="29" t="s">
        <v>3263</v>
      </c>
      <c r="H304" s="29" t="s">
        <v>3</v>
      </c>
      <c r="I304" s="29" t="s">
        <v>233</v>
      </c>
    </row>
    <row r="305" spans="1:9" x14ac:dyDescent="0.3">
      <c r="A305" s="29">
        <v>3310101365812</v>
      </c>
      <c r="B305" s="29" t="s">
        <v>65</v>
      </c>
      <c r="C305" s="29" t="s">
        <v>2604</v>
      </c>
      <c r="D305" s="29" t="s">
        <v>3416</v>
      </c>
      <c r="E305" s="29">
        <v>31</v>
      </c>
      <c r="F305" s="29">
        <v>10</v>
      </c>
      <c r="G305" s="29" t="s">
        <v>3291</v>
      </c>
      <c r="H305" s="29" t="s">
        <v>3</v>
      </c>
      <c r="I305" s="29" t="s">
        <v>233</v>
      </c>
    </row>
    <row r="306" spans="1:9" x14ac:dyDescent="0.3">
      <c r="A306" s="29">
        <v>3310101354888</v>
      </c>
      <c r="B306" s="29" t="s">
        <v>65</v>
      </c>
      <c r="C306" s="29" t="s">
        <v>1527</v>
      </c>
      <c r="D306" s="29" t="s">
        <v>893</v>
      </c>
      <c r="E306" s="29">
        <v>71</v>
      </c>
      <c r="F306" s="29" t="s">
        <v>429</v>
      </c>
      <c r="G306" s="29" t="s">
        <v>3291</v>
      </c>
      <c r="H306" s="29" t="s">
        <v>3</v>
      </c>
      <c r="I306" s="29" t="s">
        <v>233</v>
      </c>
    </row>
    <row r="307" spans="1:9" x14ac:dyDescent="0.3">
      <c r="A307" s="29">
        <v>3310101402742</v>
      </c>
      <c r="B307" s="29" t="s">
        <v>62</v>
      </c>
      <c r="C307" s="29" t="s">
        <v>3417</v>
      </c>
      <c r="D307" s="29" t="s">
        <v>3418</v>
      </c>
      <c r="E307" s="29">
        <v>15</v>
      </c>
      <c r="F307" s="29" t="s">
        <v>3262</v>
      </c>
      <c r="G307" s="29" t="s">
        <v>3263</v>
      </c>
      <c r="H307" s="29" t="s">
        <v>3</v>
      </c>
      <c r="I307" s="29" t="s">
        <v>233</v>
      </c>
    </row>
    <row r="308" spans="1:9" x14ac:dyDescent="0.3">
      <c r="A308" s="29">
        <v>3310101402785</v>
      </c>
      <c r="B308" s="29" t="s">
        <v>68</v>
      </c>
      <c r="C308" s="29" t="s">
        <v>3419</v>
      </c>
      <c r="D308" s="29" t="s">
        <v>3420</v>
      </c>
      <c r="E308" s="29">
        <v>94</v>
      </c>
      <c r="F308" s="29" t="s">
        <v>3262</v>
      </c>
      <c r="G308" s="29" t="s">
        <v>3263</v>
      </c>
      <c r="H308" s="29" t="s">
        <v>3</v>
      </c>
      <c r="I308" s="29" t="s">
        <v>233</v>
      </c>
    </row>
    <row r="309" spans="1:9" x14ac:dyDescent="0.3">
      <c r="A309" s="29">
        <v>3310101414287</v>
      </c>
      <c r="B309" s="29" t="s">
        <v>62</v>
      </c>
      <c r="C309" s="29" t="s">
        <v>3081</v>
      </c>
      <c r="D309" s="29" t="s">
        <v>261</v>
      </c>
      <c r="E309" s="29">
        <v>27</v>
      </c>
      <c r="F309" s="29" t="s">
        <v>250</v>
      </c>
      <c r="G309" s="29" t="s">
        <v>3184</v>
      </c>
      <c r="H309" s="29" t="s">
        <v>3</v>
      </c>
      <c r="I309" s="29" t="s">
        <v>233</v>
      </c>
    </row>
    <row r="310" spans="1:9" x14ac:dyDescent="0.3">
      <c r="A310" s="29">
        <v>3310101452120</v>
      </c>
      <c r="B310" s="29" t="s">
        <v>68</v>
      </c>
      <c r="C310" s="29" t="s">
        <v>3421</v>
      </c>
      <c r="D310" s="29" t="s">
        <v>3422</v>
      </c>
      <c r="E310" s="29">
        <v>50</v>
      </c>
      <c r="F310" s="29" t="s">
        <v>251</v>
      </c>
      <c r="G310" s="29" t="s">
        <v>3291</v>
      </c>
      <c r="H310" s="29" t="s">
        <v>3</v>
      </c>
      <c r="I310" s="29" t="s">
        <v>233</v>
      </c>
    </row>
    <row r="311" spans="1:9" x14ac:dyDescent="0.3">
      <c r="A311" s="29">
        <v>3310101452464</v>
      </c>
      <c r="B311" s="29" t="s">
        <v>68</v>
      </c>
      <c r="C311" s="29" t="s">
        <v>3423</v>
      </c>
      <c r="D311" s="29" t="s">
        <v>3424</v>
      </c>
      <c r="E311" s="29">
        <v>90</v>
      </c>
      <c r="F311" s="29" t="s">
        <v>251</v>
      </c>
      <c r="G311" s="29" t="s">
        <v>3291</v>
      </c>
      <c r="H311" s="29" t="s">
        <v>3</v>
      </c>
      <c r="I311" s="29" t="s">
        <v>233</v>
      </c>
    </row>
    <row r="312" spans="1:9" x14ac:dyDescent="0.3">
      <c r="A312" s="29">
        <v>3310101412675</v>
      </c>
      <c r="B312" s="29" t="s">
        <v>68</v>
      </c>
      <c r="C312" s="29" t="s">
        <v>2722</v>
      </c>
      <c r="D312" s="29" t="s">
        <v>70</v>
      </c>
      <c r="E312" s="29">
        <v>9809</v>
      </c>
      <c r="F312" s="29" t="s">
        <v>250</v>
      </c>
      <c r="G312" s="29" t="s">
        <v>3184</v>
      </c>
      <c r="H312" s="29" t="s">
        <v>3</v>
      </c>
      <c r="I312" s="29" t="s">
        <v>233</v>
      </c>
    </row>
    <row r="313" spans="1:9" x14ac:dyDescent="0.3">
      <c r="A313" s="29">
        <v>3310101391368</v>
      </c>
      <c r="B313" s="29" t="s">
        <v>65</v>
      </c>
      <c r="C313" s="29" t="s">
        <v>1527</v>
      </c>
      <c r="D313" s="29" t="s">
        <v>3425</v>
      </c>
      <c r="E313" s="29">
        <v>92</v>
      </c>
      <c r="F313" s="29" t="s">
        <v>231</v>
      </c>
      <c r="G313" s="29" t="s">
        <v>3263</v>
      </c>
      <c r="H313" s="29" t="s">
        <v>3</v>
      </c>
      <c r="I313" s="29" t="s">
        <v>233</v>
      </c>
    </row>
    <row r="314" spans="1:9" x14ac:dyDescent="0.3">
      <c r="A314" s="29">
        <v>3310101392526</v>
      </c>
      <c r="B314" s="29" t="s">
        <v>65</v>
      </c>
      <c r="C314" s="29" t="s">
        <v>3426</v>
      </c>
      <c r="D314" s="29" t="s">
        <v>3427</v>
      </c>
      <c r="E314" s="29">
        <v>98</v>
      </c>
      <c r="F314" s="29" t="s">
        <v>3262</v>
      </c>
      <c r="G314" s="29" t="s">
        <v>3263</v>
      </c>
      <c r="H314" s="29" t="s">
        <v>3</v>
      </c>
      <c r="I314" s="29" t="s">
        <v>233</v>
      </c>
    </row>
    <row r="315" spans="1:9" x14ac:dyDescent="0.3">
      <c r="A315" s="29">
        <v>3310101396131</v>
      </c>
      <c r="B315" s="29" t="s">
        <v>62</v>
      </c>
      <c r="C315" s="29" t="s">
        <v>1774</v>
      </c>
      <c r="D315" s="29" t="s">
        <v>3425</v>
      </c>
      <c r="E315" s="29">
        <v>72</v>
      </c>
      <c r="F315" s="29" t="s">
        <v>3165</v>
      </c>
      <c r="G315" s="29" t="s">
        <v>3263</v>
      </c>
      <c r="H315" s="29" t="s">
        <v>3</v>
      </c>
      <c r="I315" s="29" t="s">
        <v>233</v>
      </c>
    </row>
    <row r="316" spans="1:9" x14ac:dyDescent="0.3">
      <c r="A316" s="29">
        <v>3310101397455</v>
      </c>
      <c r="B316" s="29" t="s">
        <v>65</v>
      </c>
      <c r="C316" s="29" t="s">
        <v>3428</v>
      </c>
      <c r="D316" s="29" t="s">
        <v>3128</v>
      </c>
      <c r="E316" s="29">
        <v>178</v>
      </c>
      <c r="F316" s="29" t="s">
        <v>2247</v>
      </c>
      <c r="G316" s="29" t="s">
        <v>3263</v>
      </c>
      <c r="H316" s="29" t="s">
        <v>3</v>
      </c>
      <c r="I316" s="29" t="s">
        <v>233</v>
      </c>
    </row>
    <row r="317" spans="1:9" x14ac:dyDescent="0.3">
      <c r="A317" s="29">
        <v>3310101398362</v>
      </c>
      <c r="B317" s="29" t="s">
        <v>62</v>
      </c>
      <c r="C317" s="29" t="s">
        <v>279</v>
      </c>
      <c r="D317" s="29" t="s">
        <v>3429</v>
      </c>
      <c r="E317" s="29">
        <v>15</v>
      </c>
      <c r="F317" s="29" t="s">
        <v>2247</v>
      </c>
      <c r="G317" s="29" t="s">
        <v>3263</v>
      </c>
      <c r="H317" s="29" t="s">
        <v>3</v>
      </c>
      <c r="I317" s="29" t="s">
        <v>233</v>
      </c>
    </row>
    <row r="318" spans="1:9" x14ac:dyDescent="0.3">
      <c r="A318" s="29">
        <v>3310101396700</v>
      </c>
      <c r="B318" s="29" t="s">
        <v>65</v>
      </c>
      <c r="C318" s="29" t="s">
        <v>264</v>
      </c>
      <c r="D318" s="29" t="s">
        <v>3254</v>
      </c>
      <c r="E318" s="29">
        <v>79</v>
      </c>
      <c r="F318" s="29" t="s">
        <v>231</v>
      </c>
      <c r="G318" s="29" t="s">
        <v>3263</v>
      </c>
      <c r="H318" s="29" t="s">
        <v>3</v>
      </c>
      <c r="I318" s="29" t="s">
        <v>233</v>
      </c>
    </row>
    <row r="319" spans="1:9" x14ac:dyDescent="0.3">
      <c r="A319" s="29">
        <v>3310101399865</v>
      </c>
      <c r="B319" s="29" t="s">
        <v>68</v>
      </c>
      <c r="C319" s="29" t="s">
        <v>1290</v>
      </c>
      <c r="D319" s="29" t="s">
        <v>3430</v>
      </c>
      <c r="E319" s="29">
        <v>13</v>
      </c>
      <c r="F319" s="29" t="s">
        <v>3165</v>
      </c>
      <c r="G319" s="29" t="s">
        <v>3263</v>
      </c>
      <c r="H319" s="29" t="s">
        <v>3</v>
      </c>
      <c r="I319" s="29" t="s">
        <v>233</v>
      </c>
    </row>
    <row r="320" spans="1:9" x14ac:dyDescent="0.3">
      <c r="A320" s="29">
        <v>3310101414562</v>
      </c>
      <c r="B320" s="29" t="s">
        <v>68</v>
      </c>
      <c r="C320" s="29" t="s">
        <v>967</v>
      </c>
      <c r="D320" s="29" t="s">
        <v>2832</v>
      </c>
      <c r="E320" s="29" t="s">
        <v>3463</v>
      </c>
      <c r="F320" s="29">
        <v>7</v>
      </c>
      <c r="G320" s="29" t="s">
        <v>3184</v>
      </c>
      <c r="H320" s="29" t="s">
        <v>3</v>
      </c>
      <c r="I320" s="29" t="s">
        <v>233</v>
      </c>
    </row>
    <row r="321" spans="1:9" x14ac:dyDescent="0.3">
      <c r="A321" s="29">
        <v>3310101414767</v>
      </c>
      <c r="B321" s="29" t="s">
        <v>62</v>
      </c>
      <c r="C321" s="29" t="s">
        <v>3431</v>
      </c>
      <c r="D321" s="29" t="s">
        <v>3432</v>
      </c>
      <c r="E321" s="29">
        <v>29</v>
      </c>
      <c r="F321" s="29">
        <v>7</v>
      </c>
      <c r="G321" s="29" t="s">
        <v>3184</v>
      </c>
      <c r="H321" s="29" t="s">
        <v>3</v>
      </c>
      <c r="I321" s="29" t="s">
        <v>233</v>
      </c>
    </row>
    <row r="322" spans="1:9" x14ac:dyDescent="0.3">
      <c r="A322" s="29">
        <v>3310101394952</v>
      </c>
      <c r="B322" s="29" t="s">
        <v>62</v>
      </c>
      <c r="C322" s="29" t="s">
        <v>3433</v>
      </c>
      <c r="D322" s="29" t="s">
        <v>3434</v>
      </c>
      <c r="E322" s="29">
        <v>29</v>
      </c>
      <c r="F322" s="29" t="s">
        <v>231</v>
      </c>
      <c r="G322" s="29" t="s">
        <v>3263</v>
      </c>
      <c r="H322" s="29" t="s">
        <v>3</v>
      </c>
      <c r="I322" s="29" t="s">
        <v>233</v>
      </c>
    </row>
    <row r="323" spans="1:9" x14ac:dyDescent="0.3">
      <c r="A323" s="29">
        <v>3310101398303</v>
      </c>
      <c r="B323" s="29" t="s">
        <v>62</v>
      </c>
      <c r="C323" s="29" t="s">
        <v>3435</v>
      </c>
      <c r="D323" s="29" t="s">
        <v>3436</v>
      </c>
      <c r="E323" s="29">
        <v>51</v>
      </c>
      <c r="F323" s="29" t="s">
        <v>3262</v>
      </c>
      <c r="G323" s="29" t="s">
        <v>3263</v>
      </c>
      <c r="H323" s="29" t="s">
        <v>3</v>
      </c>
      <c r="I323" s="29" t="s">
        <v>233</v>
      </c>
    </row>
    <row r="324" spans="1:9" x14ac:dyDescent="0.3">
      <c r="A324" s="29">
        <v>3310101307154</v>
      </c>
      <c r="B324" s="29" t="s">
        <v>65</v>
      </c>
      <c r="C324" s="29" t="s">
        <v>1944</v>
      </c>
      <c r="D324" s="29" t="s">
        <v>243</v>
      </c>
      <c r="E324" s="29">
        <v>304</v>
      </c>
      <c r="F324" s="29" t="s">
        <v>231</v>
      </c>
      <c r="G324" s="29" t="s">
        <v>3160</v>
      </c>
      <c r="H324" s="29" t="s">
        <v>3</v>
      </c>
      <c r="I324" s="29" t="s">
        <v>233</v>
      </c>
    </row>
    <row r="325" spans="1:9" x14ac:dyDescent="0.3">
      <c r="A325" s="29">
        <v>3310101454769</v>
      </c>
      <c r="B325" s="29" t="s">
        <v>68</v>
      </c>
      <c r="C325" s="29" t="s">
        <v>1521</v>
      </c>
      <c r="D325" s="29" t="s">
        <v>3437</v>
      </c>
      <c r="E325" s="29">
        <v>30</v>
      </c>
      <c r="F325" s="29">
        <v>10</v>
      </c>
      <c r="G325" s="29" t="s">
        <v>3291</v>
      </c>
      <c r="H325" s="29" t="s">
        <v>3</v>
      </c>
      <c r="I325" s="29" t="s">
        <v>233</v>
      </c>
    </row>
    <row r="326" spans="1:9" x14ac:dyDescent="0.3">
      <c r="A326" s="29">
        <v>3310101455692</v>
      </c>
      <c r="B326" s="29" t="s">
        <v>65</v>
      </c>
      <c r="C326" s="29" t="s">
        <v>3438</v>
      </c>
      <c r="D326" s="29" t="s">
        <v>3439</v>
      </c>
      <c r="E326" s="29">
        <v>33</v>
      </c>
      <c r="F326" s="29" t="s">
        <v>251</v>
      </c>
      <c r="G326" s="29" t="s">
        <v>3291</v>
      </c>
      <c r="H326" s="29" t="s">
        <v>3</v>
      </c>
      <c r="I326" s="29" t="s">
        <v>233</v>
      </c>
    </row>
    <row r="327" spans="1:9" x14ac:dyDescent="0.3">
      <c r="A327" s="29">
        <v>3310101457458</v>
      </c>
      <c r="B327" s="29" t="s">
        <v>62</v>
      </c>
      <c r="C327" s="29" t="s">
        <v>344</v>
      </c>
      <c r="D327" s="29" t="s">
        <v>3440</v>
      </c>
      <c r="E327" s="29">
        <v>40</v>
      </c>
      <c r="F327" s="29" t="s">
        <v>251</v>
      </c>
      <c r="G327" s="29" t="s">
        <v>3291</v>
      </c>
      <c r="H327" s="29" t="s">
        <v>3</v>
      </c>
      <c r="I327" s="29" t="s">
        <v>233</v>
      </c>
    </row>
    <row r="328" spans="1:9" x14ac:dyDescent="0.3">
      <c r="A328" s="29">
        <v>3310101398583</v>
      </c>
      <c r="B328" s="29" t="s">
        <v>62</v>
      </c>
      <c r="C328" s="29" t="s">
        <v>3441</v>
      </c>
      <c r="D328" s="29" t="s">
        <v>1463</v>
      </c>
      <c r="E328" s="29">
        <v>8</v>
      </c>
      <c r="F328" s="29" t="s">
        <v>3165</v>
      </c>
      <c r="G328" s="29" t="s">
        <v>3263</v>
      </c>
      <c r="H328" s="29" t="s">
        <v>3</v>
      </c>
      <c r="I328" s="29" t="s">
        <v>233</v>
      </c>
    </row>
    <row r="329" spans="1:9" x14ac:dyDescent="0.3">
      <c r="A329" s="29">
        <v>3310101398991</v>
      </c>
      <c r="B329" s="29" t="s">
        <v>62</v>
      </c>
      <c r="C329" s="29" t="s">
        <v>365</v>
      </c>
      <c r="D329" s="29" t="s">
        <v>3442</v>
      </c>
      <c r="E329" s="29">
        <v>174</v>
      </c>
      <c r="F329" s="29" t="s">
        <v>2247</v>
      </c>
      <c r="G329" s="29" t="s">
        <v>3263</v>
      </c>
      <c r="H329" s="29" t="s">
        <v>3</v>
      </c>
      <c r="I329" s="29" t="s">
        <v>233</v>
      </c>
    </row>
    <row r="330" spans="1:9" x14ac:dyDescent="0.3">
      <c r="A330" s="29">
        <v>3310101399750</v>
      </c>
      <c r="B330" s="29" t="s">
        <v>62</v>
      </c>
      <c r="C330" s="29" t="s">
        <v>3443</v>
      </c>
      <c r="D330" s="29" t="s">
        <v>3444</v>
      </c>
      <c r="E330" s="29">
        <v>28</v>
      </c>
      <c r="F330" s="29" t="s">
        <v>431</v>
      </c>
      <c r="G330" s="29" t="s">
        <v>3263</v>
      </c>
      <c r="H330" s="29" t="s">
        <v>3</v>
      </c>
      <c r="I330" s="29" t="s">
        <v>233</v>
      </c>
    </row>
    <row r="331" spans="1:9" x14ac:dyDescent="0.3">
      <c r="A331" s="29">
        <v>3310101392861</v>
      </c>
      <c r="B331" s="29" t="s">
        <v>68</v>
      </c>
      <c r="C331" s="29" t="s">
        <v>3445</v>
      </c>
      <c r="D331" s="29" t="s">
        <v>3420</v>
      </c>
      <c r="E331" s="29">
        <v>73</v>
      </c>
      <c r="F331" s="29" t="s">
        <v>3262</v>
      </c>
      <c r="G331" s="29" t="s">
        <v>3263</v>
      </c>
      <c r="H331" s="29" t="s">
        <v>3</v>
      </c>
      <c r="I331" s="29" t="s">
        <v>233</v>
      </c>
    </row>
    <row r="332" spans="1:9" x14ac:dyDescent="0.3">
      <c r="A332" s="29">
        <v>3310101392895</v>
      </c>
      <c r="B332" s="29" t="s">
        <v>65</v>
      </c>
      <c r="C332" s="29" t="s">
        <v>3446</v>
      </c>
      <c r="D332" s="29" t="s">
        <v>3447</v>
      </c>
      <c r="E332" s="29">
        <v>72</v>
      </c>
      <c r="F332" s="29" t="s">
        <v>3262</v>
      </c>
      <c r="G332" s="29" t="s">
        <v>3263</v>
      </c>
      <c r="H332" s="29" t="s">
        <v>3</v>
      </c>
      <c r="I332" s="29" t="s">
        <v>233</v>
      </c>
    </row>
    <row r="333" spans="1:9" x14ac:dyDescent="0.3">
      <c r="A333" s="29">
        <v>3310101402777</v>
      </c>
      <c r="B333" s="29" t="s">
        <v>62</v>
      </c>
      <c r="C333" s="29" t="s">
        <v>3448</v>
      </c>
      <c r="D333" s="29" t="s">
        <v>3449</v>
      </c>
      <c r="E333" s="29">
        <v>152</v>
      </c>
      <c r="F333" s="29" t="s">
        <v>3262</v>
      </c>
      <c r="G333" s="29" t="s">
        <v>3263</v>
      </c>
      <c r="H333" s="29" t="s">
        <v>3</v>
      </c>
      <c r="I333" s="29" t="s">
        <v>233</v>
      </c>
    </row>
    <row r="334" spans="1:9" x14ac:dyDescent="0.3">
      <c r="A334" s="29">
        <v>3310101399091</v>
      </c>
      <c r="B334" s="29" t="s">
        <v>62</v>
      </c>
      <c r="C334" s="29" t="s">
        <v>3450</v>
      </c>
      <c r="D334" s="29" t="s">
        <v>1392</v>
      </c>
      <c r="E334" s="29">
        <v>57</v>
      </c>
      <c r="F334" s="29" t="s">
        <v>2247</v>
      </c>
      <c r="G334" s="29" t="s">
        <v>3263</v>
      </c>
      <c r="H334" s="29" t="s">
        <v>3</v>
      </c>
      <c r="I334" s="29" t="s">
        <v>233</v>
      </c>
    </row>
    <row r="335" spans="1:9" x14ac:dyDescent="0.3">
      <c r="A335" s="29">
        <v>3310101399105</v>
      </c>
      <c r="B335" s="29" t="s">
        <v>62</v>
      </c>
      <c r="C335" s="29" t="s">
        <v>571</v>
      </c>
      <c r="D335" s="29" t="s">
        <v>3451</v>
      </c>
      <c r="E335" s="29">
        <v>156</v>
      </c>
      <c r="F335" s="29" t="s">
        <v>2247</v>
      </c>
      <c r="G335" s="29" t="s">
        <v>3263</v>
      </c>
      <c r="H335" s="29" t="s">
        <v>3</v>
      </c>
      <c r="I335" s="29" t="s">
        <v>233</v>
      </c>
    </row>
    <row r="336" spans="1:9" x14ac:dyDescent="0.3">
      <c r="A336" s="29">
        <v>3310101413345</v>
      </c>
      <c r="B336" s="29" t="s">
        <v>68</v>
      </c>
      <c r="C336" s="29" t="s">
        <v>837</v>
      </c>
      <c r="D336" s="29" t="s">
        <v>548</v>
      </c>
      <c r="E336" s="29">
        <v>160</v>
      </c>
      <c r="F336" s="29">
        <v>7</v>
      </c>
      <c r="G336" s="29" t="s">
        <v>3184</v>
      </c>
      <c r="H336" s="29" t="s">
        <v>3</v>
      </c>
      <c r="I336" s="29" t="s">
        <v>233</v>
      </c>
    </row>
    <row r="337" spans="1:9" x14ac:dyDescent="0.3">
      <c r="A337" s="29">
        <v>3310101415801</v>
      </c>
      <c r="B337" s="29" t="s">
        <v>62</v>
      </c>
      <c r="C337" s="29" t="s">
        <v>479</v>
      </c>
      <c r="D337" s="29" t="s">
        <v>3452</v>
      </c>
      <c r="E337" s="29">
        <v>13</v>
      </c>
      <c r="F337" s="29">
        <v>7</v>
      </c>
      <c r="G337" s="29" t="s">
        <v>3184</v>
      </c>
      <c r="H337" s="29" t="s">
        <v>3</v>
      </c>
      <c r="I337" s="29" t="s">
        <v>233</v>
      </c>
    </row>
    <row r="338" spans="1:9" x14ac:dyDescent="0.3">
      <c r="A338" s="29">
        <v>3310101416590</v>
      </c>
      <c r="B338" s="29" t="s">
        <v>62</v>
      </c>
      <c r="C338" s="29" t="s">
        <v>3453</v>
      </c>
      <c r="D338" s="29" t="s">
        <v>1983</v>
      </c>
      <c r="E338" s="29" t="s">
        <v>3464</v>
      </c>
      <c r="F338" s="29" t="s">
        <v>250</v>
      </c>
      <c r="G338" s="29" t="s">
        <v>3184</v>
      </c>
      <c r="H338" s="29" t="s">
        <v>3</v>
      </c>
      <c r="I338" s="29" t="s">
        <v>233</v>
      </c>
    </row>
    <row r="339" spans="1:9" x14ac:dyDescent="0.3">
      <c r="A339" s="29">
        <v>3310101431491</v>
      </c>
      <c r="B339" s="29" t="s">
        <v>62</v>
      </c>
      <c r="C339" s="29" t="s">
        <v>376</v>
      </c>
      <c r="D339" s="29" t="s">
        <v>261</v>
      </c>
      <c r="E339" s="29" t="s">
        <v>2836</v>
      </c>
      <c r="F339" s="29">
        <v>7</v>
      </c>
      <c r="G339" s="29" t="s">
        <v>3184</v>
      </c>
      <c r="H339" s="29" t="s">
        <v>3</v>
      </c>
      <c r="I339" s="29" t="s">
        <v>233</v>
      </c>
    </row>
    <row r="340" spans="1:9" x14ac:dyDescent="0.3">
      <c r="A340" s="29">
        <v>3310101454645</v>
      </c>
      <c r="B340" s="29" t="s">
        <v>68</v>
      </c>
      <c r="C340" s="29" t="s">
        <v>1188</v>
      </c>
      <c r="D340" s="29" t="s">
        <v>3454</v>
      </c>
      <c r="E340" s="29">
        <v>47</v>
      </c>
      <c r="F340" s="29" t="s">
        <v>251</v>
      </c>
      <c r="G340" s="29" t="s">
        <v>3291</v>
      </c>
      <c r="H340" s="29" t="s">
        <v>3</v>
      </c>
      <c r="I340" s="29" t="s">
        <v>233</v>
      </c>
    </row>
    <row r="341" spans="1:9" x14ac:dyDescent="0.3">
      <c r="A341" s="29">
        <v>3310101313561</v>
      </c>
      <c r="B341" s="29" t="s">
        <v>68</v>
      </c>
      <c r="C341" s="29" t="s">
        <v>745</v>
      </c>
      <c r="D341" s="29" t="s">
        <v>3455</v>
      </c>
      <c r="E341" s="29">
        <v>34</v>
      </c>
      <c r="F341" s="29">
        <v>1</v>
      </c>
      <c r="G341" s="29" t="s">
        <v>3221</v>
      </c>
      <c r="H341" s="29" t="s">
        <v>3</v>
      </c>
      <c r="I341" s="29" t="s">
        <v>233</v>
      </c>
    </row>
    <row r="342" spans="1:9" x14ac:dyDescent="0.3">
      <c r="A342" s="29">
        <v>3310101309114</v>
      </c>
      <c r="B342" s="29" t="s">
        <v>62</v>
      </c>
      <c r="C342" s="29" t="s">
        <v>3456</v>
      </c>
      <c r="D342" s="29" t="s">
        <v>3457</v>
      </c>
      <c r="E342" s="29" t="s">
        <v>3465</v>
      </c>
      <c r="F342" s="29" t="s">
        <v>231</v>
      </c>
      <c r="G342" s="29" t="s">
        <v>3160</v>
      </c>
      <c r="H342" s="29" t="s">
        <v>3</v>
      </c>
      <c r="I342" s="29" t="s">
        <v>233</v>
      </c>
    </row>
    <row r="343" spans="1:9" x14ac:dyDescent="0.3">
      <c r="A343" s="29">
        <v>3310101446880</v>
      </c>
      <c r="B343" s="29" t="s">
        <v>65</v>
      </c>
      <c r="C343" s="29" t="s">
        <v>3458</v>
      </c>
      <c r="D343" s="29" t="s">
        <v>3178</v>
      </c>
      <c r="E343" s="29">
        <v>82</v>
      </c>
      <c r="F343" s="29" t="s">
        <v>429</v>
      </c>
      <c r="G343" s="29" t="s">
        <v>3291</v>
      </c>
      <c r="H343" s="29" t="s">
        <v>3</v>
      </c>
      <c r="I343" s="29" t="s">
        <v>233</v>
      </c>
    </row>
    <row r="344" spans="1:9" x14ac:dyDescent="0.3">
      <c r="A344" s="29">
        <v>3310101450747</v>
      </c>
      <c r="B344" s="29" t="s">
        <v>68</v>
      </c>
      <c r="C344" s="29" t="s">
        <v>1973</v>
      </c>
      <c r="D344" s="29" t="s">
        <v>2832</v>
      </c>
      <c r="E344" s="29">
        <v>5</v>
      </c>
      <c r="F344" s="29" t="s">
        <v>251</v>
      </c>
      <c r="G344" s="29" t="s">
        <v>3291</v>
      </c>
      <c r="H344" s="29" t="s">
        <v>3</v>
      </c>
      <c r="I344" s="29" t="s">
        <v>233</v>
      </c>
    </row>
    <row r="345" spans="1:9" x14ac:dyDescent="0.3">
      <c r="A345" s="29">
        <v>3310101402459</v>
      </c>
      <c r="B345" s="29" t="s">
        <v>65</v>
      </c>
      <c r="C345" s="29" t="s">
        <v>854</v>
      </c>
      <c r="D345" s="29" t="s">
        <v>3254</v>
      </c>
      <c r="E345" s="29">
        <v>14</v>
      </c>
      <c r="F345" s="29" t="s">
        <v>3165</v>
      </c>
      <c r="G345" s="29" t="s">
        <v>3263</v>
      </c>
      <c r="H345" s="29" t="s">
        <v>3</v>
      </c>
      <c r="I345" s="29" t="s">
        <v>233</v>
      </c>
    </row>
    <row r="346" spans="1:9" x14ac:dyDescent="0.3">
      <c r="A346" s="29">
        <v>3310101508273</v>
      </c>
      <c r="B346" s="29" t="s">
        <v>65</v>
      </c>
      <c r="C346" s="29" t="s">
        <v>1130</v>
      </c>
      <c r="D346" s="29" t="s">
        <v>3459</v>
      </c>
      <c r="E346" s="29">
        <v>95</v>
      </c>
      <c r="F346" s="29">
        <v>16</v>
      </c>
      <c r="G346" s="29" t="s">
        <v>10</v>
      </c>
      <c r="H346" s="29" t="s">
        <v>3</v>
      </c>
      <c r="I346" s="29" t="s">
        <v>233</v>
      </c>
    </row>
    <row r="347" spans="1:9" x14ac:dyDescent="0.3">
      <c r="A347" s="29">
        <v>3310101508567</v>
      </c>
      <c r="B347" s="29" t="s">
        <v>62</v>
      </c>
      <c r="C347" s="29" t="s">
        <v>124</v>
      </c>
      <c r="D347" s="29" t="s">
        <v>3460</v>
      </c>
      <c r="E347" s="29">
        <v>130</v>
      </c>
      <c r="F347" s="29" t="s">
        <v>231</v>
      </c>
      <c r="G347" s="29" t="s">
        <v>10</v>
      </c>
      <c r="H347" s="29" t="s">
        <v>3</v>
      </c>
      <c r="I347" s="29" t="s">
        <v>233</v>
      </c>
    </row>
    <row r="348" spans="1:9" x14ac:dyDescent="0.3">
      <c r="A348" s="29">
        <v>3310101508524</v>
      </c>
      <c r="B348" s="29" t="s">
        <v>62</v>
      </c>
      <c r="C348" s="29" t="s">
        <v>591</v>
      </c>
      <c r="D348" s="29" t="s">
        <v>3227</v>
      </c>
      <c r="E348" s="29">
        <v>99</v>
      </c>
      <c r="F348" s="29" t="s">
        <v>231</v>
      </c>
      <c r="G348" s="29" t="s">
        <v>10</v>
      </c>
      <c r="H348" s="29" t="s">
        <v>3</v>
      </c>
      <c r="I348" s="29" t="s">
        <v>233</v>
      </c>
    </row>
    <row r="349" spans="1:9" x14ac:dyDescent="0.3">
      <c r="A349" s="29">
        <v>3310101513293</v>
      </c>
      <c r="B349" s="29" t="s">
        <v>68</v>
      </c>
      <c r="C349" s="29" t="s">
        <v>2224</v>
      </c>
      <c r="D349" s="29" t="s">
        <v>3249</v>
      </c>
      <c r="E349" s="29">
        <v>132</v>
      </c>
      <c r="F349" s="29" t="s">
        <v>607</v>
      </c>
      <c r="G349" s="29" t="s">
        <v>10</v>
      </c>
      <c r="H349" s="29" t="s">
        <v>3</v>
      </c>
      <c r="I349" s="29" t="s">
        <v>233</v>
      </c>
    </row>
    <row r="350" spans="1:9" x14ac:dyDescent="0.3">
      <c r="A350" s="29">
        <v>3310101588765</v>
      </c>
      <c r="B350" s="29" t="s">
        <v>62</v>
      </c>
      <c r="C350" s="29" t="s">
        <v>1088</v>
      </c>
      <c r="D350" s="29" t="s">
        <v>3461</v>
      </c>
      <c r="E350" s="29">
        <v>65</v>
      </c>
      <c r="F350" s="29" t="s">
        <v>250</v>
      </c>
      <c r="G350" s="29" t="s">
        <v>3466</v>
      </c>
      <c r="H350" s="29" t="s">
        <v>3</v>
      </c>
      <c r="I350" s="29" t="s">
        <v>233</v>
      </c>
    </row>
    <row r="351" spans="1:9" x14ac:dyDescent="0.3">
      <c r="A351" s="29">
        <v>3310101693941</v>
      </c>
      <c r="B351" s="29" t="s">
        <v>65</v>
      </c>
      <c r="C351" s="29" t="s">
        <v>3467</v>
      </c>
      <c r="D351" s="29" t="s">
        <v>3468</v>
      </c>
      <c r="E351" s="29">
        <v>11</v>
      </c>
      <c r="F351" s="29" t="s">
        <v>607</v>
      </c>
      <c r="G351" s="29" t="s">
        <v>3166</v>
      </c>
      <c r="H351" s="29" t="s">
        <v>3</v>
      </c>
      <c r="I351" s="29" t="s">
        <v>233</v>
      </c>
    </row>
    <row r="352" spans="1:9" x14ac:dyDescent="0.3">
      <c r="A352" s="29">
        <v>3310101696541</v>
      </c>
      <c r="B352" s="29" t="s">
        <v>62</v>
      </c>
      <c r="C352" s="29" t="s">
        <v>326</v>
      </c>
      <c r="D352" s="29" t="s">
        <v>3469</v>
      </c>
      <c r="E352" s="29">
        <v>89</v>
      </c>
      <c r="F352" s="29" t="s">
        <v>607</v>
      </c>
      <c r="G352" s="29" t="s">
        <v>3166</v>
      </c>
      <c r="H352" s="29" t="s">
        <v>3</v>
      </c>
      <c r="I352" s="29" t="s">
        <v>233</v>
      </c>
    </row>
    <row r="353" spans="1:9" x14ac:dyDescent="0.3">
      <c r="A353" s="29">
        <v>3310101784645</v>
      </c>
      <c r="B353" s="29" t="s">
        <v>68</v>
      </c>
      <c r="C353" s="29" t="s">
        <v>3470</v>
      </c>
      <c r="D353" s="29" t="s">
        <v>3471</v>
      </c>
      <c r="E353" s="29">
        <v>119</v>
      </c>
      <c r="F353" s="29">
        <v>12</v>
      </c>
      <c r="G353" s="29" t="s">
        <v>3184</v>
      </c>
      <c r="H353" s="29" t="s">
        <v>3</v>
      </c>
      <c r="I353" s="29" t="s">
        <v>233</v>
      </c>
    </row>
    <row r="354" spans="1:9" x14ac:dyDescent="0.3">
      <c r="A354" s="29">
        <v>3310101508559</v>
      </c>
      <c r="B354" s="29" t="s">
        <v>62</v>
      </c>
      <c r="C354" s="29" t="s">
        <v>2344</v>
      </c>
      <c r="D354" s="29" t="s">
        <v>3472</v>
      </c>
      <c r="E354" s="29">
        <v>64</v>
      </c>
      <c r="F354" s="29" t="s">
        <v>231</v>
      </c>
      <c r="G354" s="29" t="s">
        <v>10</v>
      </c>
      <c r="H354" s="29" t="s">
        <v>3</v>
      </c>
      <c r="I354" s="29" t="s">
        <v>233</v>
      </c>
    </row>
    <row r="355" spans="1:9" x14ac:dyDescent="0.3">
      <c r="A355" s="29">
        <v>3310101510979</v>
      </c>
      <c r="B355" s="29" t="s">
        <v>65</v>
      </c>
      <c r="C355" s="29" t="s">
        <v>197</v>
      </c>
      <c r="D355" s="29" t="s">
        <v>3473</v>
      </c>
      <c r="E355" s="29">
        <v>36</v>
      </c>
      <c r="F355" s="29">
        <v>3</v>
      </c>
      <c r="G355" s="29" t="s">
        <v>10</v>
      </c>
      <c r="H355" s="29" t="s">
        <v>3</v>
      </c>
      <c r="I355" s="29" t="s">
        <v>233</v>
      </c>
    </row>
    <row r="356" spans="1:9" x14ac:dyDescent="0.3">
      <c r="A356" s="29">
        <v>3310101511509</v>
      </c>
      <c r="B356" s="29" t="s">
        <v>68</v>
      </c>
      <c r="C356" s="29" t="s">
        <v>1161</v>
      </c>
      <c r="D356" s="29" t="s">
        <v>3474</v>
      </c>
      <c r="E356" s="29">
        <v>25</v>
      </c>
      <c r="F356" s="29">
        <v>3</v>
      </c>
      <c r="G356" s="29" t="s">
        <v>10</v>
      </c>
      <c r="H356" s="29" t="s">
        <v>3</v>
      </c>
      <c r="I356" s="29" t="s">
        <v>233</v>
      </c>
    </row>
    <row r="357" spans="1:9" x14ac:dyDescent="0.3">
      <c r="A357" s="29">
        <v>3310101512246</v>
      </c>
      <c r="B357" s="29" t="s">
        <v>65</v>
      </c>
      <c r="C357" s="29" t="s">
        <v>3475</v>
      </c>
      <c r="D357" s="29" t="s">
        <v>3476</v>
      </c>
      <c r="E357" s="29">
        <v>57</v>
      </c>
      <c r="F357" s="29" t="s">
        <v>607</v>
      </c>
      <c r="G357" s="29" t="s">
        <v>10</v>
      </c>
      <c r="H357" s="29" t="s">
        <v>3</v>
      </c>
      <c r="I357" s="29" t="s">
        <v>233</v>
      </c>
    </row>
    <row r="358" spans="1:9" x14ac:dyDescent="0.3">
      <c r="A358" s="29">
        <v>3310101512483</v>
      </c>
      <c r="B358" s="29" t="s">
        <v>68</v>
      </c>
      <c r="C358" s="29" t="s">
        <v>199</v>
      </c>
      <c r="D358" s="29" t="s">
        <v>3238</v>
      </c>
      <c r="E358" s="29">
        <v>21</v>
      </c>
      <c r="F358" s="29">
        <v>3</v>
      </c>
      <c r="G358" s="29" t="s">
        <v>10</v>
      </c>
      <c r="H358" s="29" t="s">
        <v>3</v>
      </c>
      <c r="I358" s="29" t="s">
        <v>233</v>
      </c>
    </row>
    <row r="359" spans="1:9" x14ac:dyDescent="0.3">
      <c r="A359" s="29">
        <v>3310101593521</v>
      </c>
      <c r="B359" s="29" t="s">
        <v>62</v>
      </c>
      <c r="C359" s="29" t="s">
        <v>3477</v>
      </c>
      <c r="D359" s="29" t="s">
        <v>3478</v>
      </c>
      <c r="E359" s="29">
        <v>93</v>
      </c>
      <c r="F359" s="29">
        <v>12</v>
      </c>
      <c r="G359" s="29" t="s">
        <v>3166</v>
      </c>
      <c r="H359" s="29" t="s">
        <v>3</v>
      </c>
      <c r="I359" s="29" t="s">
        <v>233</v>
      </c>
    </row>
    <row r="360" spans="1:9" x14ac:dyDescent="0.3">
      <c r="A360" s="29">
        <v>3310101484579</v>
      </c>
      <c r="B360" s="29" t="s">
        <v>65</v>
      </c>
      <c r="C360" s="29" t="s">
        <v>3479</v>
      </c>
      <c r="D360" s="29" t="s">
        <v>3480</v>
      </c>
      <c r="E360" s="29">
        <v>269</v>
      </c>
      <c r="F360" s="29" t="s">
        <v>426</v>
      </c>
      <c r="G360" s="29" t="s">
        <v>3166</v>
      </c>
      <c r="H360" s="29" t="s">
        <v>3</v>
      </c>
      <c r="I360" s="29" t="s">
        <v>233</v>
      </c>
    </row>
    <row r="361" spans="1:9" x14ac:dyDescent="0.3">
      <c r="A361" s="29">
        <v>3310101800284</v>
      </c>
      <c r="B361" s="29" t="s">
        <v>68</v>
      </c>
      <c r="C361" s="29" t="s">
        <v>3481</v>
      </c>
      <c r="D361" s="29" t="s">
        <v>3189</v>
      </c>
      <c r="E361" s="29">
        <v>19</v>
      </c>
      <c r="F361" s="29" t="s">
        <v>426</v>
      </c>
      <c r="G361" s="29" t="s">
        <v>3184</v>
      </c>
      <c r="H361" s="29" t="s">
        <v>3</v>
      </c>
      <c r="I361" s="29" t="s">
        <v>233</v>
      </c>
    </row>
    <row r="362" spans="1:9" x14ac:dyDescent="0.3">
      <c r="A362" s="29">
        <v>3310101618397</v>
      </c>
      <c r="B362" s="29" t="s">
        <v>68</v>
      </c>
      <c r="C362" s="29" t="s">
        <v>3482</v>
      </c>
      <c r="D362" s="29" t="s">
        <v>3483</v>
      </c>
      <c r="E362" s="29">
        <v>113</v>
      </c>
      <c r="F362" s="29" t="s">
        <v>607</v>
      </c>
      <c r="G362" s="29" t="s">
        <v>10</v>
      </c>
      <c r="H362" s="29" t="s">
        <v>3</v>
      </c>
      <c r="I362" s="29" t="s">
        <v>233</v>
      </c>
    </row>
    <row r="363" spans="1:9" x14ac:dyDescent="0.3">
      <c r="A363" s="29">
        <v>3310101514893</v>
      </c>
      <c r="B363" s="29" t="s">
        <v>68</v>
      </c>
      <c r="C363" s="29" t="s">
        <v>3484</v>
      </c>
      <c r="D363" s="29" t="s">
        <v>3238</v>
      </c>
      <c r="E363" s="29">
        <v>25</v>
      </c>
      <c r="F363" s="29" t="s">
        <v>2247</v>
      </c>
      <c r="G363" s="29" t="s">
        <v>10</v>
      </c>
      <c r="H363" s="29" t="s">
        <v>3</v>
      </c>
      <c r="I363" s="29" t="s">
        <v>233</v>
      </c>
    </row>
    <row r="364" spans="1:9" x14ac:dyDescent="0.3">
      <c r="A364" s="29">
        <v>3310101509377</v>
      </c>
      <c r="B364" s="29" t="s">
        <v>62</v>
      </c>
      <c r="C364" s="29" t="s">
        <v>3485</v>
      </c>
      <c r="D364" s="29" t="s">
        <v>3231</v>
      </c>
      <c r="E364" s="29">
        <v>151</v>
      </c>
      <c r="F364" s="29" t="s">
        <v>231</v>
      </c>
      <c r="G364" s="29" t="s">
        <v>10</v>
      </c>
      <c r="H364" s="29" t="s">
        <v>3</v>
      </c>
      <c r="I364" s="29" t="s">
        <v>233</v>
      </c>
    </row>
    <row r="365" spans="1:9" x14ac:dyDescent="0.3">
      <c r="A365" s="29">
        <v>3310101513307</v>
      </c>
      <c r="B365" s="29" t="s">
        <v>68</v>
      </c>
      <c r="C365" s="29" t="s">
        <v>3486</v>
      </c>
      <c r="D365" s="29" t="s">
        <v>3249</v>
      </c>
      <c r="E365" s="29">
        <v>88</v>
      </c>
      <c r="F365" s="29" t="s">
        <v>607</v>
      </c>
      <c r="G365" s="29" t="s">
        <v>10</v>
      </c>
      <c r="H365" s="29" t="s">
        <v>3</v>
      </c>
      <c r="I365" s="29" t="s">
        <v>233</v>
      </c>
    </row>
    <row r="366" spans="1:9" x14ac:dyDescent="0.3">
      <c r="A366" s="29">
        <v>3310101513820</v>
      </c>
      <c r="B366" s="29" t="s">
        <v>62</v>
      </c>
      <c r="C366" s="29" t="s">
        <v>3487</v>
      </c>
      <c r="D366" s="29" t="s">
        <v>3488</v>
      </c>
      <c r="E366" s="29">
        <v>51</v>
      </c>
      <c r="F366" s="29" t="s">
        <v>607</v>
      </c>
      <c r="G366" s="29" t="s">
        <v>10</v>
      </c>
      <c r="H366" s="29" t="s">
        <v>3</v>
      </c>
      <c r="I366" s="29" t="s">
        <v>233</v>
      </c>
    </row>
    <row r="367" spans="1:9" x14ac:dyDescent="0.3">
      <c r="A367" s="29">
        <v>3310101508966</v>
      </c>
      <c r="B367" s="29" t="s">
        <v>62</v>
      </c>
      <c r="C367" s="29" t="s">
        <v>1520</v>
      </c>
      <c r="D367" s="29" t="s">
        <v>3254</v>
      </c>
      <c r="E367" s="29">
        <v>187</v>
      </c>
      <c r="F367" s="29" t="s">
        <v>231</v>
      </c>
      <c r="G367" s="29" t="s">
        <v>10</v>
      </c>
      <c r="H367" s="29" t="s">
        <v>3</v>
      </c>
      <c r="I367" s="29" t="s">
        <v>233</v>
      </c>
    </row>
    <row r="368" spans="1:9" x14ac:dyDescent="0.3">
      <c r="A368" s="29">
        <v>3310101512696</v>
      </c>
      <c r="B368" s="29" t="s">
        <v>68</v>
      </c>
      <c r="C368" s="29" t="s">
        <v>3489</v>
      </c>
      <c r="D368" s="29" t="s">
        <v>3249</v>
      </c>
      <c r="E368" s="29">
        <v>37</v>
      </c>
      <c r="F368" s="29" t="s">
        <v>607</v>
      </c>
      <c r="G368" s="29" t="s">
        <v>10</v>
      </c>
      <c r="H368" s="29" t="s">
        <v>3</v>
      </c>
      <c r="I368" s="29" t="s">
        <v>233</v>
      </c>
    </row>
    <row r="369" spans="1:9" x14ac:dyDescent="0.3">
      <c r="A369" s="29">
        <v>3310101513153</v>
      </c>
      <c r="B369" s="29" t="s">
        <v>62</v>
      </c>
      <c r="C369" s="29" t="s">
        <v>3490</v>
      </c>
      <c r="D369" s="29" t="s">
        <v>3491</v>
      </c>
      <c r="E369" s="29">
        <v>87</v>
      </c>
      <c r="F369" s="29" t="s">
        <v>607</v>
      </c>
      <c r="G369" s="29" t="s">
        <v>10</v>
      </c>
      <c r="H369" s="29" t="s">
        <v>3</v>
      </c>
      <c r="I369" s="29" t="s">
        <v>233</v>
      </c>
    </row>
    <row r="370" spans="1:9" x14ac:dyDescent="0.3">
      <c r="A370" s="29">
        <v>3310101513765</v>
      </c>
      <c r="B370" s="29" t="s">
        <v>62</v>
      </c>
      <c r="C370" s="29" t="s">
        <v>3492</v>
      </c>
      <c r="D370" s="29" t="s">
        <v>3493</v>
      </c>
      <c r="E370" s="29">
        <v>101</v>
      </c>
      <c r="F370" s="29">
        <v>3</v>
      </c>
      <c r="G370" s="29" t="s">
        <v>10</v>
      </c>
      <c r="H370" s="29" t="s">
        <v>3</v>
      </c>
      <c r="I370" s="29" t="s">
        <v>233</v>
      </c>
    </row>
    <row r="371" spans="1:9" x14ac:dyDescent="0.3">
      <c r="A371" s="29">
        <v>3310101696266</v>
      </c>
      <c r="B371" s="29" t="s">
        <v>62</v>
      </c>
      <c r="C371" s="29" t="s">
        <v>3031</v>
      </c>
      <c r="D371" s="29" t="s">
        <v>3494</v>
      </c>
      <c r="E371" s="29">
        <v>96</v>
      </c>
      <c r="F371" s="29">
        <v>3</v>
      </c>
      <c r="G371" s="29" t="s">
        <v>3166</v>
      </c>
      <c r="H371" s="29" t="s">
        <v>3</v>
      </c>
      <c r="I371" s="29" t="s">
        <v>233</v>
      </c>
    </row>
    <row r="372" spans="1:9" x14ac:dyDescent="0.3">
      <c r="A372" s="29">
        <v>3310101782405</v>
      </c>
      <c r="B372" s="29" t="s">
        <v>68</v>
      </c>
      <c r="C372" s="29" t="s">
        <v>3495</v>
      </c>
      <c r="D372" s="29" t="s">
        <v>3496</v>
      </c>
      <c r="E372" s="29">
        <v>3</v>
      </c>
      <c r="F372" s="29" t="s">
        <v>433</v>
      </c>
      <c r="G372" s="29" t="s">
        <v>3184</v>
      </c>
      <c r="H372" s="29" t="s">
        <v>3</v>
      </c>
      <c r="I372" s="29" t="s">
        <v>233</v>
      </c>
    </row>
    <row r="373" spans="1:9" x14ac:dyDescent="0.3">
      <c r="A373" s="29">
        <v>3310101844192</v>
      </c>
      <c r="B373" s="29" t="s">
        <v>68</v>
      </c>
      <c r="C373" s="29" t="s">
        <v>279</v>
      </c>
      <c r="D373" s="29" t="s">
        <v>3170</v>
      </c>
      <c r="E373" s="29">
        <v>76</v>
      </c>
      <c r="F373" s="29" t="s">
        <v>429</v>
      </c>
      <c r="G373" s="29" t="s">
        <v>3162</v>
      </c>
      <c r="H373" s="29" t="s">
        <v>3</v>
      </c>
      <c r="I373" s="29" t="s">
        <v>233</v>
      </c>
    </row>
    <row r="374" spans="1:9" x14ac:dyDescent="0.3">
      <c r="A374" s="29">
        <v>3310101850796</v>
      </c>
      <c r="B374" s="29" t="s">
        <v>65</v>
      </c>
      <c r="C374" s="29" t="s">
        <v>76</v>
      </c>
      <c r="D374" s="29" t="s">
        <v>3497</v>
      </c>
      <c r="E374" s="29">
        <v>52</v>
      </c>
      <c r="F374" s="29" t="s">
        <v>429</v>
      </c>
      <c r="G374" s="29" t="s">
        <v>3162</v>
      </c>
      <c r="H374" s="29" t="s">
        <v>3</v>
      </c>
      <c r="I374" s="29" t="s">
        <v>233</v>
      </c>
    </row>
    <row r="375" spans="1:9" x14ac:dyDescent="0.3">
      <c r="A375" s="29">
        <v>3310101844745</v>
      </c>
      <c r="B375" s="29" t="s">
        <v>62</v>
      </c>
      <c r="C375" s="29" t="s">
        <v>3498</v>
      </c>
      <c r="D375" s="29" t="s">
        <v>3499</v>
      </c>
      <c r="E375" s="29">
        <v>87</v>
      </c>
      <c r="F375" s="29" t="s">
        <v>428</v>
      </c>
      <c r="G375" s="29" t="s">
        <v>3162</v>
      </c>
      <c r="H375" s="29" t="s">
        <v>3</v>
      </c>
      <c r="I375" s="29" t="s">
        <v>233</v>
      </c>
    </row>
    <row r="376" spans="1:9" x14ac:dyDescent="0.3">
      <c r="A376" s="29">
        <v>3310101334470</v>
      </c>
      <c r="B376" s="29" t="s">
        <v>62</v>
      </c>
      <c r="C376" s="29" t="s">
        <v>1080</v>
      </c>
      <c r="D376" s="29" t="s">
        <v>3500</v>
      </c>
      <c r="E376" s="29">
        <v>57</v>
      </c>
      <c r="F376" s="29" t="s">
        <v>433</v>
      </c>
      <c r="G376" s="29" t="s">
        <v>3175</v>
      </c>
      <c r="H376" s="29" t="s">
        <v>3</v>
      </c>
      <c r="I376" s="29" t="s">
        <v>233</v>
      </c>
    </row>
    <row r="377" spans="1:9" x14ac:dyDescent="0.3">
      <c r="A377" s="29">
        <v>3310101334895</v>
      </c>
      <c r="B377" s="29" t="s">
        <v>68</v>
      </c>
      <c r="C377" s="29" t="s">
        <v>3501</v>
      </c>
      <c r="D377" s="29" t="s">
        <v>3402</v>
      </c>
      <c r="E377" s="29">
        <v>37</v>
      </c>
      <c r="F377" s="29" t="s">
        <v>433</v>
      </c>
      <c r="G377" s="29" t="s">
        <v>3175</v>
      </c>
      <c r="H377" s="29" t="s">
        <v>3</v>
      </c>
      <c r="I377" s="29" t="s">
        <v>233</v>
      </c>
    </row>
    <row r="378" spans="1:9" x14ac:dyDescent="0.3">
      <c r="A378" s="29">
        <v>3310101613948</v>
      </c>
      <c r="B378" s="29" t="s">
        <v>62</v>
      </c>
      <c r="C378" s="29" t="s">
        <v>3502</v>
      </c>
      <c r="D378" s="29" t="s">
        <v>3459</v>
      </c>
      <c r="E378" s="29">
        <v>95</v>
      </c>
      <c r="F378" s="29" t="s">
        <v>427</v>
      </c>
      <c r="G378" s="29" t="s">
        <v>10</v>
      </c>
      <c r="H378" s="29" t="s">
        <v>3</v>
      </c>
      <c r="I378" s="29" t="s">
        <v>233</v>
      </c>
    </row>
    <row r="379" spans="1:9" x14ac:dyDescent="0.3">
      <c r="A379" s="29">
        <v>3310102107663</v>
      </c>
      <c r="B379" s="29" t="s">
        <v>62</v>
      </c>
      <c r="C379" s="29" t="s">
        <v>3503</v>
      </c>
      <c r="D379" s="29" t="s">
        <v>3373</v>
      </c>
      <c r="E379" s="29">
        <v>52</v>
      </c>
      <c r="F379" s="29">
        <v>14</v>
      </c>
      <c r="G379" s="29" t="s">
        <v>3263</v>
      </c>
      <c r="H379" s="29" t="s">
        <v>3</v>
      </c>
      <c r="I379" s="29" t="s">
        <v>233</v>
      </c>
    </row>
    <row r="380" spans="1:9" x14ac:dyDescent="0.3">
      <c r="A380" s="29">
        <v>3310101639947</v>
      </c>
      <c r="B380" s="29" t="s">
        <v>68</v>
      </c>
      <c r="C380" s="29" t="s">
        <v>3504</v>
      </c>
      <c r="D380" s="29" t="s">
        <v>3505</v>
      </c>
      <c r="E380" s="29">
        <v>217</v>
      </c>
      <c r="F380" s="29">
        <v>1</v>
      </c>
      <c r="G380" s="29" t="s">
        <v>3264</v>
      </c>
      <c r="H380" s="29" t="s">
        <v>3</v>
      </c>
      <c r="I380" s="29" t="s">
        <v>233</v>
      </c>
    </row>
    <row r="381" spans="1:9" x14ac:dyDescent="0.3">
      <c r="A381" s="29">
        <v>3310101843692</v>
      </c>
      <c r="B381" s="29" t="s">
        <v>68</v>
      </c>
      <c r="C381" s="29" t="s">
        <v>905</v>
      </c>
      <c r="D381" s="29" t="s">
        <v>3155</v>
      </c>
      <c r="E381" s="29">
        <v>67</v>
      </c>
      <c r="F381" s="29" t="s">
        <v>429</v>
      </c>
      <c r="G381" s="29" t="s">
        <v>3162</v>
      </c>
      <c r="H381" s="29" t="s">
        <v>3</v>
      </c>
      <c r="I381" s="29" t="s">
        <v>233</v>
      </c>
    </row>
    <row r="382" spans="1:9" x14ac:dyDescent="0.3">
      <c r="A382" s="29">
        <v>3310101851440</v>
      </c>
      <c r="B382" s="29" t="s">
        <v>62</v>
      </c>
      <c r="C382" s="29" t="s">
        <v>285</v>
      </c>
      <c r="D382" s="29" t="s">
        <v>3176</v>
      </c>
      <c r="E382" s="29">
        <v>43</v>
      </c>
      <c r="F382" s="29" t="s">
        <v>429</v>
      </c>
      <c r="G382" s="29" t="s">
        <v>3162</v>
      </c>
      <c r="H382" s="29" t="s">
        <v>3</v>
      </c>
      <c r="I382" s="29" t="s">
        <v>233</v>
      </c>
    </row>
    <row r="383" spans="1:9" x14ac:dyDescent="0.3">
      <c r="A383" s="29">
        <v>3310101843633</v>
      </c>
      <c r="B383" s="29" t="s">
        <v>68</v>
      </c>
      <c r="C383" s="29" t="s">
        <v>3506</v>
      </c>
      <c r="D383" s="29" t="s">
        <v>3170</v>
      </c>
      <c r="E383" s="29">
        <v>97</v>
      </c>
      <c r="F383" s="29" t="s">
        <v>429</v>
      </c>
      <c r="G383" s="29" t="s">
        <v>3162</v>
      </c>
      <c r="H383" s="29" t="s">
        <v>3</v>
      </c>
      <c r="I383" s="29" t="s">
        <v>233</v>
      </c>
    </row>
    <row r="384" spans="1:9" x14ac:dyDescent="0.3">
      <c r="A384" s="29">
        <v>3310101848007</v>
      </c>
      <c r="B384" s="29" t="s">
        <v>62</v>
      </c>
      <c r="C384" s="29" t="s">
        <v>581</v>
      </c>
      <c r="D384" s="29" t="s">
        <v>3170</v>
      </c>
      <c r="E384" s="29">
        <v>100</v>
      </c>
      <c r="F384" s="29" t="s">
        <v>429</v>
      </c>
      <c r="G384" s="29" t="s">
        <v>3162</v>
      </c>
      <c r="H384" s="29" t="s">
        <v>3</v>
      </c>
      <c r="I384" s="29" t="s">
        <v>233</v>
      </c>
    </row>
    <row r="385" spans="1:9" x14ac:dyDescent="0.3">
      <c r="A385" s="29">
        <v>3310101848040</v>
      </c>
      <c r="B385" s="29" t="s">
        <v>68</v>
      </c>
      <c r="C385" s="29" t="s">
        <v>3507</v>
      </c>
      <c r="D385" s="29" t="s">
        <v>3155</v>
      </c>
      <c r="E385" s="29">
        <v>36</v>
      </c>
      <c r="F385" s="29" t="s">
        <v>429</v>
      </c>
      <c r="G385" s="29" t="s">
        <v>3162</v>
      </c>
      <c r="H385" s="29" t="s">
        <v>3</v>
      </c>
      <c r="I385" s="29" t="s">
        <v>233</v>
      </c>
    </row>
    <row r="386" spans="1:9" x14ac:dyDescent="0.3">
      <c r="A386" s="29">
        <v>3310101848813</v>
      </c>
      <c r="B386" s="29" t="s">
        <v>65</v>
      </c>
      <c r="C386" s="29" t="s">
        <v>807</v>
      </c>
      <c r="D386" s="29" t="s">
        <v>3170</v>
      </c>
      <c r="E386" s="29">
        <v>100</v>
      </c>
      <c r="F386" s="29" t="s">
        <v>429</v>
      </c>
      <c r="G386" s="29" t="s">
        <v>3162</v>
      </c>
      <c r="H386" s="29" t="s">
        <v>3</v>
      </c>
      <c r="I386" s="29" t="s">
        <v>233</v>
      </c>
    </row>
    <row r="387" spans="1:9" x14ac:dyDescent="0.3">
      <c r="A387" s="29">
        <v>3310101710331</v>
      </c>
      <c r="B387" s="29" t="s">
        <v>68</v>
      </c>
      <c r="C387" s="29" t="s">
        <v>3508</v>
      </c>
      <c r="D387" s="29" t="s">
        <v>1124</v>
      </c>
      <c r="E387" s="29">
        <v>77</v>
      </c>
      <c r="F387" s="29" t="s">
        <v>433</v>
      </c>
      <c r="G387" s="29" t="s">
        <v>3166</v>
      </c>
      <c r="H387" s="29" t="s">
        <v>3</v>
      </c>
      <c r="I387" s="29" t="s">
        <v>233</v>
      </c>
    </row>
    <row r="388" spans="1:9" x14ac:dyDescent="0.3">
      <c r="A388" s="29">
        <v>3310101632268</v>
      </c>
      <c r="B388" s="29" t="s">
        <v>65</v>
      </c>
      <c r="C388" s="29" t="s">
        <v>3509</v>
      </c>
      <c r="D388" s="29" t="s">
        <v>1845</v>
      </c>
      <c r="E388" s="29">
        <v>13</v>
      </c>
      <c r="F388" s="29">
        <v>16</v>
      </c>
      <c r="G388" s="29" t="s">
        <v>10</v>
      </c>
      <c r="H388" s="29" t="s">
        <v>3</v>
      </c>
      <c r="I388" s="29" t="s">
        <v>233</v>
      </c>
    </row>
    <row r="389" spans="1:9" x14ac:dyDescent="0.3">
      <c r="A389" s="29">
        <v>3310102101509</v>
      </c>
      <c r="B389" s="29" t="s">
        <v>62</v>
      </c>
      <c r="C389" s="29" t="s">
        <v>3510</v>
      </c>
      <c r="D389" s="29" t="s">
        <v>3511</v>
      </c>
      <c r="E389" s="29">
        <v>72</v>
      </c>
      <c r="F389" s="29" t="s">
        <v>429</v>
      </c>
      <c r="G389" s="29" t="s">
        <v>3263</v>
      </c>
      <c r="H389" s="29" t="s">
        <v>3</v>
      </c>
      <c r="I389" s="29" t="s">
        <v>233</v>
      </c>
    </row>
    <row r="390" spans="1:9" x14ac:dyDescent="0.3">
      <c r="A390" s="29">
        <v>3310102106497</v>
      </c>
      <c r="B390" s="29" t="s">
        <v>62</v>
      </c>
      <c r="C390" s="29" t="s">
        <v>3156</v>
      </c>
      <c r="D390" s="29" t="s">
        <v>936</v>
      </c>
      <c r="E390" s="29">
        <v>55</v>
      </c>
      <c r="F390" s="29" t="s">
        <v>429</v>
      </c>
      <c r="G390" s="29" t="s">
        <v>3263</v>
      </c>
      <c r="H390" s="29" t="s">
        <v>3</v>
      </c>
      <c r="I390" s="29" t="s">
        <v>233</v>
      </c>
    </row>
    <row r="391" spans="1:9" x14ac:dyDescent="0.3">
      <c r="A391" s="29">
        <v>3310102102769</v>
      </c>
      <c r="B391" s="29" t="s">
        <v>62</v>
      </c>
      <c r="C391" s="29" t="s">
        <v>775</v>
      </c>
      <c r="D391" s="29" t="s">
        <v>3512</v>
      </c>
      <c r="E391" s="29">
        <v>54</v>
      </c>
      <c r="F391" s="29" t="s">
        <v>429</v>
      </c>
      <c r="G391" s="29" t="s">
        <v>3263</v>
      </c>
      <c r="H391" s="29" t="s">
        <v>3</v>
      </c>
      <c r="I391" s="29" t="s">
        <v>233</v>
      </c>
    </row>
    <row r="392" spans="1:9" x14ac:dyDescent="0.3">
      <c r="A392" s="29">
        <v>3310102107647</v>
      </c>
      <c r="B392" s="29" t="s">
        <v>62</v>
      </c>
      <c r="C392" s="29" t="s">
        <v>3513</v>
      </c>
      <c r="D392" s="29" t="s">
        <v>387</v>
      </c>
      <c r="E392" s="29">
        <v>23</v>
      </c>
      <c r="F392" s="29" t="s">
        <v>429</v>
      </c>
      <c r="G392" s="29" t="s">
        <v>3263</v>
      </c>
      <c r="H392" s="29" t="s">
        <v>3</v>
      </c>
      <c r="I392" s="29" t="s">
        <v>233</v>
      </c>
    </row>
    <row r="393" spans="1:9" x14ac:dyDescent="0.3">
      <c r="A393" s="29">
        <v>3310102101631</v>
      </c>
      <c r="B393" s="29" t="s">
        <v>62</v>
      </c>
      <c r="C393" s="29" t="s">
        <v>3514</v>
      </c>
      <c r="D393" s="29" t="s">
        <v>3515</v>
      </c>
      <c r="E393" s="29">
        <v>48</v>
      </c>
      <c r="F393" s="29">
        <v>14</v>
      </c>
      <c r="G393" s="29" t="s">
        <v>3263</v>
      </c>
      <c r="H393" s="29" t="s">
        <v>3</v>
      </c>
      <c r="I393" s="29" t="s">
        <v>233</v>
      </c>
    </row>
    <row r="394" spans="1:9" x14ac:dyDescent="0.3">
      <c r="A394" s="29">
        <v>3310102060594</v>
      </c>
      <c r="B394" s="29" t="s">
        <v>62</v>
      </c>
      <c r="C394" s="29" t="s">
        <v>285</v>
      </c>
      <c r="D394" s="29" t="s">
        <v>3170</v>
      </c>
      <c r="E394" s="29">
        <v>154</v>
      </c>
      <c r="F394" s="29" t="s">
        <v>429</v>
      </c>
      <c r="G394" s="29" t="s">
        <v>3162</v>
      </c>
      <c r="H394" s="29" t="s">
        <v>3</v>
      </c>
      <c r="I394" s="29" t="s">
        <v>233</v>
      </c>
    </row>
    <row r="395" spans="1:9" x14ac:dyDescent="0.3">
      <c r="A395" s="29">
        <v>3310200149573</v>
      </c>
      <c r="B395" s="29" t="s">
        <v>65</v>
      </c>
      <c r="C395" s="29" t="s">
        <v>3516</v>
      </c>
      <c r="D395" s="29" t="s">
        <v>3517</v>
      </c>
      <c r="E395" s="29">
        <v>15</v>
      </c>
      <c r="F395" s="29" t="s">
        <v>435</v>
      </c>
      <c r="G395" s="29" t="s">
        <v>3175</v>
      </c>
      <c r="H395" s="29" t="s">
        <v>3</v>
      </c>
      <c r="I395" s="29" t="s">
        <v>233</v>
      </c>
    </row>
    <row r="396" spans="1:9" x14ac:dyDescent="0.3">
      <c r="A396" s="29">
        <v>3310102102661</v>
      </c>
      <c r="B396" s="29" t="s">
        <v>62</v>
      </c>
      <c r="C396" s="29" t="s">
        <v>1493</v>
      </c>
      <c r="D396" s="29" t="s">
        <v>1983</v>
      </c>
      <c r="E396" s="29">
        <v>76</v>
      </c>
      <c r="F396" s="29">
        <v>14</v>
      </c>
      <c r="G396" s="29" t="s">
        <v>3263</v>
      </c>
      <c r="H396" s="29" t="s">
        <v>3</v>
      </c>
      <c r="I396" s="29" t="s">
        <v>233</v>
      </c>
    </row>
    <row r="397" spans="1:9" x14ac:dyDescent="0.3">
      <c r="A397" s="29">
        <v>3310102109216</v>
      </c>
      <c r="B397" s="29" t="s">
        <v>62</v>
      </c>
      <c r="C397" s="29" t="s">
        <v>3518</v>
      </c>
      <c r="D397" s="29" t="s">
        <v>3519</v>
      </c>
      <c r="E397" s="29">
        <v>86</v>
      </c>
      <c r="F397" s="29" t="s">
        <v>429</v>
      </c>
      <c r="G397" s="29" t="s">
        <v>3263</v>
      </c>
      <c r="H397" s="29" t="s">
        <v>3</v>
      </c>
      <c r="I397" s="29" t="s">
        <v>233</v>
      </c>
    </row>
    <row r="398" spans="1:9" x14ac:dyDescent="0.3">
      <c r="A398" s="29">
        <v>3310300401908</v>
      </c>
      <c r="B398" s="29" t="s">
        <v>62</v>
      </c>
      <c r="C398" s="29" t="s">
        <v>62</v>
      </c>
      <c r="D398" s="29" t="s">
        <v>3520</v>
      </c>
      <c r="E398" s="29">
        <v>17</v>
      </c>
      <c r="F398" s="29" t="s">
        <v>3262</v>
      </c>
      <c r="G398" s="29" t="s">
        <v>3263</v>
      </c>
      <c r="H398" s="29" t="s">
        <v>3</v>
      </c>
      <c r="I398" s="29" t="s">
        <v>233</v>
      </c>
    </row>
    <row r="399" spans="1:9" x14ac:dyDescent="0.3">
      <c r="A399" s="29">
        <v>3310102109801</v>
      </c>
      <c r="B399" s="29" t="s">
        <v>62</v>
      </c>
      <c r="C399" s="29" t="s">
        <v>55</v>
      </c>
      <c r="D399" s="29" t="s">
        <v>546</v>
      </c>
      <c r="E399" s="29">
        <v>70</v>
      </c>
      <c r="F399" s="29" t="s">
        <v>433</v>
      </c>
      <c r="G399" s="29" t="s">
        <v>3166</v>
      </c>
      <c r="H399" s="29" t="s">
        <v>3</v>
      </c>
      <c r="I399" s="29" t="s">
        <v>233</v>
      </c>
    </row>
    <row r="400" spans="1:9" x14ac:dyDescent="0.3">
      <c r="A400" s="29">
        <v>3310300287731</v>
      </c>
      <c r="B400" s="29" t="s">
        <v>68</v>
      </c>
      <c r="C400" s="29" t="s">
        <v>1452</v>
      </c>
      <c r="D400" s="29" t="s">
        <v>3521</v>
      </c>
      <c r="E400" s="29">
        <v>19</v>
      </c>
      <c r="F400" s="29" t="s">
        <v>3262</v>
      </c>
      <c r="G400" s="29" t="s">
        <v>3263</v>
      </c>
      <c r="H400" s="29" t="s">
        <v>3</v>
      </c>
      <c r="I400" s="29" t="s">
        <v>233</v>
      </c>
    </row>
    <row r="401" spans="1:9" x14ac:dyDescent="0.3">
      <c r="A401" s="29">
        <v>3310300274922</v>
      </c>
      <c r="B401" s="29" t="s">
        <v>68</v>
      </c>
      <c r="C401" s="29" t="s">
        <v>3522</v>
      </c>
      <c r="D401" s="29" t="s">
        <v>3523</v>
      </c>
      <c r="E401" s="29">
        <v>62</v>
      </c>
      <c r="F401" s="29">
        <v>14</v>
      </c>
      <c r="G401" s="29" t="s">
        <v>3263</v>
      </c>
      <c r="H401" s="29" t="s">
        <v>3</v>
      </c>
      <c r="I401" s="29" t="s">
        <v>233</v>
      </c>
    </row>
    <row r="402" spans="1:9" x14ac:dyDescent="0.3">
      <c r="A402" s="29">
        <v>3310400271411</v>
      </c>
      <c r="B402" s="29" t="s">
        <v>62</v>
      </c>
      <c r="C402" s="29" t="s">
        <v>3524</v>
      </c>
      <c r="D402" s="29" t="s">
        <v>3344</v>
      </c>
      <c r="E402" s="29">
        <v>67</v>
      </c>
      <c r="F402" s="29" t="s">
        <v>3165</v>
      </c>
      <c r="G402" s="29" t="s">
        <v>3263</v>
      </c>
      <c r="H402" s="29" t="s">
        <v>3</v>
      </c>
      <c r="I402" s="29" t="s">
        <v>233</v>
      </c>
    </row>
    <row r="403" spans="1:9" x14ac:dyDescent="0.3">
      <c r="A403" s="29">
        <v>3310400477639</v>
      </c>
      <c r="B403" s="29" t="s">
        <v>62</v>
      </c>
      <c r="C403" s="29" t="s">
        <v>3525</v>
      </c>
      <c r="D403" s="29" t="s">
        <v>1576</v>
      </c>
      <c r="E403" s="29">
        <v>46</v>
      </c>
      <c r="F403" s="29" t="s">
        <v>433</v>
      </c>
      <c r="G403" s="29" t="s">
        <v>3166</v>
      </c>
      <c r="H403" s="29" t="s">
        <v>3</v>
      </c>
      <c r="I403" s="29" t="s">
        <v>233</v>
      </c>
    </row>
    <row r="404" spans="1:9" x14ac:dyDescent="0.3">
      <c r="A404" s="29">
        <v>3310400599882</v>
      </c>
      <c r="B404" s="29" t="s">
        <v>65</v>
      </c>
      <c r="C404" s="29" t="s">
        <v>693</v>
      </c>
      <c r="D404" s="29" t="s">
        <v>1350</v>
      </c>
      <c r="E404" s="29">
        <v>85</v>
      </c>
      <c r="F404" s="29" t="s">
        <v>231</v>
      </c>
      <c r="G404" s="29" t="s">
        <v>3263</v>
      </c>
      <c r="H404" s="29" t="s">
        <v>3</v>
      </c>
      <c r="I404" s="29" t="s">
        <v>233</v>
      </c>
    </row>
    <row r="405" spans="1:9" x14ac:dyDescent="0.3">
      <c r="A405" s="29">
        <v>3310700442130</v>
      </c>
      <c r="B405" s="29" t="s">
        <v>68</v>
      </c>
      <c r="C405" s="29" t="s">
        <v>205</v>
      </c>
      <c r="D405" s="29" t="s">
        <v>3526</v>
      </c>
      <c r="E405" s="29">
        <v>50</v>
      </c>
      <c r="F405" s="29">
        <v>1</v>
      </c>
      <c r="G405" s="29" t="s">
        <v>3264</v>
      </c>
      <c r="H405" s="29" t="s">
        <v>3</v>
      </c>
      <c r="I405" s="29" t="s">
        <v>233</v>
      </c>
    </row>
    <row r="406" spans="1:9" x14ac:dyDescent="0.3">
      <c r="A406" s="29">
        <v>3311000105581</v>
      </c>
      <c r="B406" s="29" t="s">
        <v>62</v>
      </c>
      <c r="C406" s="29" t="s">
        <v>3527</v>
      </c>
      <c r="D406" s="29" t="s">
        <v>3528</v>
      </c>
      <c r="E406" s="29">
        <v>101</v>
      </c>
      <c r="F406" s="29" t="s">
        <v>433</v>
      </c>
      <c r="G406" s="29" t="s">
        <v>3166</v>
      </c>
      <c r="H406" s="29" t="s">
        <v>3</v>
      </c>
      <c r="I406" s="29" t="s">
        <v>233</v>
      </c>
    </row>
    <row r="407" spans="1:9" x14ac:dyDescent="0.3">
      <c r="A407" s="29">
        <v>3311101090482</v>
      </c>
      <c r="B407" s="29" t="s">
        <v>65</v>
      </c>
      <c r="C407" s="29" t="s">
        <v>3529</v>
      </c>
      <c r="D407" s="29" t="s">
        <v>3530</v>
      </c>
      <c r="E407" s="29">
        <v>88</v>
      </c>
      <c r="F407" s="29" t="s">
        <v>607</v>
      </c>
      <c r="G407" s="29" t="s">
        <v>10</v>
      </c>
      <c r="H407" s="29" t="s">
        <v>3</v>
      </c>
      <c r="I407" s="29" t="s">
        <v>233</v>
      </c>
    </row>
    <row r="408" spans="1:9" x14ac:dyDescent="0.3">
      <c r="A408" s="29">
        <v>3311400230219</v>
      </c>
      <c r="B408" s="29" t="s">
        <v>65</v>
      </c>
      <c r="C408" s="29" t="s">
        <v>2905</v>
      </c>
      <c r="D408" s="29" t="s">
        <v>3531</v>
      </c>
      <c r="E408" s="29">
        <v>16</v>
      </c>
      <c r="F408" s="29">
        <v>14</v>
      </c>
      <c r="G408" s="29" t="s">
        <v>3291</v>
      </c>
      <c r="H408" s="29" t="s">
        <v>3</v>
      </c>
      <c r="I408" s="29" t="s">
        <v>233</v>
      </c>
    </row>
    <row r="409" spans="1:9" x14ac:dyDescent="0.3">
      <c r="A409" s="29">
        <v>3320200358989</v>
      </c>
      <c r="B409" s="29" t="s">
        <v>65</v>
      </c>
      <c r="C409" s="29" t="s">
        <v>2195</v>
      </c>
      <c r="D409" s="29" t="s">
        <v>3532</v>
      </c>
      <c r="E409" s="29">
        <v>116</v>
      </c>
      <c r="F409" s="29" t="s">
        <v>426</v>
      </c>
      <c r="G409" s="29" t="s">
        <v>3166</v>
      </c>
      <c r="H409" s="29" t="s">
        <v>3</v>
      </c>
      <c r="I409" s="29" t="s">
        <v>233</v>
      </c>
    </row>
    <row r="410" spans="1:9" x14ac:dyDescent="0.3">
      <c r="A410" s="29">
        <v>3321000638725</v>
      </c>
      <c r="B410" s="29" t="s">
        <v>65</v>
      </c>
      <c r="C410" s="29" t="s">
        <v>84</v>
      </c>
      <c r="D410" s="29" t="s">
        <v>3533</v>
      </c>
      <c r="E410" s="29">
        <v>58</v>
      </c>
      <c r="F410" s="29" t="s">
        <v>428</v>
      </c>
      <c r="G410" s="29" t="s">
        <v>3162</v>
      </c>
      <c r="H410" s="29" t="s">
        <v>3</v>
      </c>
      <c r="I410" s="29" t="s">
        <v>233</v>
      </c>
    </row>
    <row r="411" spans="1:9" x14ac:dyDescent="0.3">
      <c r="A411" s="29">
        <v>3331000582711</v>
      </c>
      <c r="B411" s="29" t="s">
        <v>65</v>
      </c>
      <c r="C411" s="29" t="s">
        <v>3534</v>
      </c>
      <c r="D411" s="29" t="s">
        <v>3535</v>
      </c>
      <c r="E411" s="29">
        <v>84</v>
      </c>
      <c r="F411" s="29" t="s">
        <v>433</v>
      </c>
      <c r="G411" s="29" t="s">
        <v>3175</v>
      </c>
      <c r="H411" s="29" t="s">
        <v>3</v>
      </c>
      <c r="I411" s="29" t="s">
        <v>233</v>
      </c>
    </row>
    <row r="412" spans="1:9" x14ac:dyDescent="0.3">
      <c r="A412" s="29">
        <v>3340500879208</v>
      </c>
      <c r="B412" s="29" t="s">
        <v>65</v>
      </c>
      <c r="C412" s="29" t="s">
        <v>3536</v>
      </c>
      <c r="D412" s="29" t="s">
        <v>3457</v>
      </c>
      <c r="E412" s="29" t="s">
        <v>3465</v>
      </c>
      <c r="F412" s="29" t="s">
        <v>231</v>
      </c>
      <c r="G412" s="29" t="s">
        <v>3160</v>
      </c>
      <c r="H412" s="29" t="s">
        <v>3</v>
      </c>
      <c r="I412" s="29" t="s">
        <v>233</v>
      </c>
    </row>
    <row r="413" spans="1:9" x14ac:dyDescent="0.3">
      <c r="A413" s="29">
        <v>3341501540078</v>
      </c>
      <c r="B413" s="29" t="s">
        <v>68</v>
      </c>
      <c r="C413" s="29" t="s">
        <v>3251</v>
      </c>
      <c r="D413" s="29" t="s">
        <v>3537</v>
      </c>
      <c r="E413" s="29">
        <v>43132</v>
      </c>
      <c r="F413" s="29" t="s">
        <v>2247</v>
      </c>
      <c r="G413" s="29" t="s">
        <v>10</v>
      </c>
      <c r="H413" s="29" t="s">
        <v>3</v>
      </c>
      <c r="I413" s="29" t="s">
        <v>233</v>
      </c>
    </row>
    <row r="414" spans="1:9" x14ac:dyDescent="0.3">
      <c r="A414" s="29">
        <v>3342000062298</v>
      </c>
      <c r="B414" s="29" t="s">
        <v>62</v>
      </c>
      <c r="C414" s="29" t="s">
        <v>3538</v>
      </c>
      <c r="D414" s="29" t="s">
        <v>1045</v>
      </c>
      <c r="E414" s="29">
        <v>12</v>
      </c>
      <c r="F414" s="29">
        <v>6</v>
      </c>
      <c r="G414" s="29" t="s">
        <v>3382</v>
      </c>
      <c r="H414" s="29" t="s">
        <v>3</v>
      </c>
      <c r="I414" s="29" t="s">
        <v>233</v>
      </c>
    </row>
    <row r="415" spans="1:9" x14ac:dyDescent="0.3">
      <c r="A415" s="29">
        <v>3411200779461</v>
      </c>
      <c r="B415" s="29" t="s">
        <v>65</v>
      </c>
      <c r="C415" s="29" t="s">
        <v>1111</v>
      </c>
      <c r="D415" s="29" t="s">
        <v>3539</v>
      </c>
      <c r="E415" s="29">
        <v>112</v>
      </c>
      <c r="F415" s="29" t="s">
        <v>3165</v>
      </c>
      <c r="G415" s="29" t="s">
        <v>3167</v>
      </c>
      <c r="H415" s="29" t="s">
        <v>3</v>
      </c>
      <c r="I415" s="29" t="s">
        <v>233</v>
      </c>
    </row>
    <row r="416" spans="1:9" x14ac:dyDescent="0.3">
      <c r="A416" s="29">
        <v>3440601106467</v>
      </c>
      <c r="B416" s="29" t="s">
        <v>62</v>
      </c>
      <c r="C416" s="29" t="s">
        <v>1290</v>
      </c>
      <c r="D416" s="29" t="s">
        <v>3540</v>
      </c>
      <c r="E416" s="29">
        <v>66</v>
      </c>
      <c r="F416" s="29">
        <v>14</v>
      </c>
      <c r="G416" s="29" t="s">
        <v>3291</v>
      </c>
      <c r="H416" s="29" t="s">
        <v>3</v>
      </c>
      <c r="I416" s="29" t="s">
        <v>233</v>
      </c>
    </row>
    <row r="417" spans="1:9" x14ac:dyDescent="0.3">
      <c r="A417" s="29">
        <v>3480100494057</v>
      </c>
      <c r="B417" s="29" t="s">
        <v>65</v>
      </c>
      <c r="C417" s="29" t="s">
        <v>1188</v>
      </c>
      <c r="D417" s="29" t="s">
        <v>3541</v>
      </c>
      <c r="E417" s="29">
        <v>26</v>
      </c>
      <c r="F417" s="29" t="s">
        <v>607</v>
      </c>
      <c r="G417" s="29" t="s">
        <v>10</v>
      </c>
      <c r="H417" s="29" t="s">
        <v>3</v>
      </c>
      <c r="I417" s="29" t="s">
        <v>233</v>
      </c>
    </row>
    <row r="418" spans="1:9" x14ac:dyDescent="0.3">
      <c r="A418" s="29">
        <v>3530100021921</v>
      </c>
      <c r="B418" s="29" t="s">
        <v>65</v>
      </c>
      <c r="C418" s="29" t="s">
        <v>3542</v>
      </c>
      <c r="D418" s="29" t="s">
        <v>3543</v>
      </c>
      <c r="E418" s="29">
        <v>117</v>
      </c>
      <c r="F418" s="29" t="s">
        <v>433</v>
      </c>
      <c r="G418" s="29" t="s">
        <v>3166</v>
      </c>
      <c r="H418" s="29" t="s">
        <v>3</v>
      </c>
      <c r="I418" s="29" t="s">
        <v>233</v>
      </c>
    </row>
    <row r="419" spans="1:9" x14ac:dyDescent="0.3">
      <c r="A419" s="29">
        <v>3620600557790</v>
      </c>
      <c r="B419" s="29" t="s">
        <v>65</v>
      </c>
      <c r="C419" s="29" t="s">
        <v>3544</v>
      </c>
      <c r="D419" s="29" t="s">
        <v>3545</v>
      </c>
      <c r="E419" s="29">
        <v>66</v>
      </c>
      <c r="F419" s="29" t="s">
        <v>433</v>
      </c>
      <c r="G419" s="29" t="s">
        <v>3175</v>
      </c>
      <c r="H419" s="29" t="s">
        <v>3</v>
      </c>
      <c r="I419" s="29" t="s">
        <v>233</v>
      </c>
    </row>
    <row r="420" spans="1:9" x14ac:dyDescent="0.3">
      <c r="A420" s="29">
        <v>4310100006311</v>
      </c>
      <c r="B420" s="29" t="s">
        <v>62</v>
      </c>
      <c r="C420" s="29" t="s">
        <v>3546</v>
      </c>
      <c r="D420" s="29" t="s">
        <v>3176</v>
      </c>
      <c r="E420" s="29">
        <v>73</v>
      </c>
      <c r="F420" s="29" t="s">
        <v>428</v>
      </c>
      <c r="G420" s="29" t="s">
        <v>3162</v>
      </c>
      <c r="H420" s="29" t="s">
        <v>3</v>
      </c>
      <c r="I420" s="29" t="s">
        <v>233</v>
      </c>
    </row>
    <row r="421" spans="1:9" x14ac:dyDescent="0.3">
      <c r="A421" s="29">
        <v>4310100006302</v>
      </c>
      <c r="B421" s="29" t="s">
        <v>65</v>
      </c>
      <c r="C421" s="29" t="s">
        <v>1238</v>
      </c>
      <c r="D421" s="29" t="s">
        <v>3176</v>
      </c>
      <c r="E421" s="29">
        <v>57</v>
      </c>
      <c r="F421" s="29" t="s">
        <v>428</v>
      </c>
      <c r="G421" s="29" t="s">
        <v>3162</v>
      </c>
      <c r="H421" s="29" t="s">
        <v>3</v>
      </c>
      <c r="I421" s="29" t="s">
        <v>233</v>
      </c>
    </row>
    <row r="422" spans="1:9" x14ac:dyDescent="0.3">
      <c r="A422" s="29">
        <v>4310100009930</v>
      </c>
      <c r="B422" s="29" t="s">
        <v>62</v>
      </c>
      <c r="C422" s="29" t="s">
        <v>3547</v>
      </c>
      <c r="D422" s="29" t="s">
        <v>1151</v>
      </c>
      <c r="E422" s="29">
        <v>38</v>
      </c>
      <c r="F422" s="29" t="s">
        <v>428</v>
      </c>
      <c r="G422" s="29" t="s">
        <v>3162</v>
      </c>
      <c r="H422" s="29" t="s">
        <v>3</v>
      </c>
      <c r="I422" s="29" t="s">
        <v>233</v>
      </c>
    </row>
    <row r="423" spans="1:9" x14ac:dyDescent="0.3">
      <c r="A423" s="29">
        <v>5310100077267</v>
      </c>
      <c r="B423" s="29" t="s">
        <v>68</v>
      </c>
      <c r="C423" s="29" t="s">
        <v>835</v>
      </c>
      <c r="D423" s="29" t="s">
        <v>3304</v>
      </c>
      <c r="E423" s="29">
        <v>105</v>
      </c>
      <c r="F423" s="29" t="s">
        <v>252</v>
      </c>
      <c r="G423" s="29" t="s">
        <v>3263</v>
      </c>
      <c r="H423" s="29" t="s">
        <v>3</v>
      </c>
      <c r="I423" s="29" t="s">
        <v>233</v>
      </c>
    </row>
    <row r="424" spans="1:9" x14ac:dyDescent="0.3">
      <c r="A424" s="29">
        <v>5310190013336</v>
      </c>
      <c r="B424" s="29" t="s">
        <v>62</v>
      </c>
      <c r="C424" s="29" t="s">
        <v>1088</v>
      </c>
      <c r="D424" s="29" t="s">
        <v>1974</v>
      </c>
      <c r="E424" s="29">
        <v>148</v>
      </c>
      <c r="F424" s="29" t="s">
        <v>250</v>
      </c>
      <c r="G424" s="29" t="s">
        <v>3184</v>
      </c>
      <c r="H424" s="29" t="s">
        <v>3</v>
      </c>
      <c r="I424" s="29" t="s">
        <v>233</v>
      </c>
    </row>
    <row r="425" spans="1:9" x14ac:dyDescent="0.3">
      <c r="A425" s="29">
        <v>5310190035933</v>
      </c>
      <c r="B425" s="29" t="s">
        <v>62</v>
      </c>
      <c r="C425" s="29" t="s">
        <v>3041</v>
      </c>
      <c r="D425" s="29" t="s">
        <v>3548</v>
      </c>
      <c r="E425" s="29">
        <v>45</v>
      </c>
      <c r="F425" s="29" t="s">
        <v>433</v>
      </c>
      <c r="G425" s="29" t="s">
        <v>3166</v>
      </c>
      <c r="H425" s="29" t="s">
        <v>3</v>
      </c>
      <c r="I425" s="29" t="s">
        <v>233</v>
      </c>
    </row>
    <row r="426" spans="1:9" x14ac:dyDescent="0.3">
      <c r="A426" s="29">
        <v>5310101120255</v>
      </c>
      <c r="B426" s="29" t="s">
        <v>68</v>
      </c>
      <c r="C426" s="29" t="s">
        <v>1850</v>
      </c>
      <c r="D426" s="29" t="s">
        <v>3549</v>
      </c>
      <c r="E426" s="29">
        <v>81</v>
      </c>
      <c r="F426" s="29">
        <v>19</v>
      </c>
      <c r="G426" s="29" t="s">
        <v>10</v>
      </c>
      <c r="H426" s="29" t="s">
        <v>3</v>
      </c>
      <c r="I426" s="29" t="s">
        <v>233</v>
      </c>
    </row>
    <row r="427" spans="1:9" x14ac:dyDescent="0.3">
      <c r="A427" s="29">
        <v>5310100073423</v>
      </c>
      <c r="B427" s="29" t="s">
        <v>65</v>
      </c>
      <c r="C427" s="29" t="s">
        <v>1135</v>
      </c>
      <c r="D427" s="29" t="s">
        <v>3550</v>
      </c>
      <c r="E427" s="29">
        <v>136</v>
      </c>
      <c r="F427" s="29" t="s">
        <v>607</v>
      </c>
      <c r="G427" s="29" t="s">
        <v>10</v>
      </c>
      <c r="H427" s="29" t="s">
        <v>3</v>
      </c>
      <c r="I427" s="29" t="s">
        <v>233</v>
      </c>
    </row>
    <row r="428" spans="1:9" x14ac:dyDescent="0.3">
      <c r="A428" s="29">
        <v>5310101127080</v>
      </c>
      <c r="B428" s="29" t="s">
        <v>68</v>
      </c>
      <c r="C428" s="29" t="s">
        <v>1363</v>
      </c>
      <c r="D428" s="29" t="s">
        <v>1807</v>
      </c>
      <c r="E428" s="29">
        <v>246</v>
      </c>
      <c r="F428" s="29">
        <v>1</v>
      </c>
      <c r="G428" s="29" t="s">
        <v>3264</v>
      </c>
      <c r="H428" s="29" t="s">
        <v>3</v>
      </c>
      <c r="I428" s="29" t="s">
        <v>233</v>
      </c>
    </row>
    <row r="429" spans="1:9" x14ac:dyDescent="0.3">
      <c r="A429" s="29">
        <v>5310190009975</v>
      </c>
      <c r="B429" s="29" t="s">
        <v>65</v>
      </c>
      <c r="C429" s="29" t="s">
        <v>3551</v>
      </c>
      <c r="D429" s="29" t="s">
        <v>3552</v>
      </c>
      <c r="E429" s="29">
        <v>47</v>
      </c>
      <c r="F429" s="29" t="s">
        <v>426</v>
      </c>
      <c r="G429" s="29" t="s">
        <v>3166</v>
      </c>
      <c r="H429" s="29" t="s">
        <v>3</v>
      </c>
      <c r="I429" s="29" t="s">
        <v>233</v>
      </c>
    </row>
    <row r="430" spans="1:9" x14ac:dyDescent="0.3">
      <c r="A430" s="29">
        <v>5310190011376</v>
      </c>
      <c r="B430" s="29" t="s">
        <v>68</v>
      </c>
      <c r="C430" s="29" t="s">
        <v>3553</v>
      </c>
      <c r="D430" s="29" t="s">
        <v>3488</v>
      </c>
      <c r="E430" s="29">
        <v>11</v>
      </c>
      <c r="F430" s="29" t="s">
        <v>2247</v>
      </c>
      <c r="G430" s="29" t="s">
        <v>10</v>
      </c>
      <c r="H430" s="29" t="s">
        <v>3</v>
      </c>
      <c r="I430" s="29" t="s">
        <v>233</v>
      </c>
    </row>
    <row r="431" spans="1:9" x14ac:dyDescent="0.3">
      <c r="A431" s="29">
        <v>5331500009987</v>
      </c>
      <c r="B431" s="29" t="s">
        <v>68</v>
      </c>
      <c r="C431" s="29" t="s">
        <v>942</v>
      </c>
      <c r="D431" s="29" t="s">
        <v>465</v>
      </c>
      <c r="E431" s="29">
        <v>27</v>
      </c>
      <c r="F431" s="29">
        <v>6</v>
      </c>
      <c r="G431" s="29" t="s">
        <v>3263</v>
      </c>
      <c r="H431" s="29" t="s">
        <v>3</v>
      </c>
      <c r="I431" s="29" t="s">
        <v>233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sqref="A1:I13"/>
    </sheetView>
  </sheetViews>
  <sheetFormatPr defaultRowHeight="20.25" x14ac:dyDescent="0.3"/>
  <cols>
    <col min="1" max="1" width="13.33203125" customWidth="1"/>
    <col min="5" max="9" width="8" customWidth="1"/>
  </cols>
  <sheetData>
    <row r="1" spans="1:9" ht="38.25" x14ac:dyDescent="0.3">
      <c r="A1" s="20" t="s">
        <v>52</v>
      </c>
      <c r="B1" s="21" t="s">
        <v>53</v>
      </c>
      <c r="C1" s="21" t="s">
        <v>54</v>
      </c>
      <c r="D1" s="21" t="s">
        <v>55</v>
      </c>
      <c r="E1" s="22" t="s">
        <v>56</v>
      </c>
      <c r="F1" s="21" t="s">
        <v>57</v>
      </c>
      <c r="G1" s="21" t="s">
        <v>58</v>
      </c>
      <c r="H1" s="21" t="s">
        <v>60</v>
      </c>
      <c r="I1" s="21" t="s">
        <v>61</v>
      </c>
    </row>
    <row r="2" spans="1:9" x14ac:dyDescent="0.3">
      <c r="A2" s="30">
        <v>3310600738649</v>
      </c>
      <c r="B2" s="31" t="s">
        <v>62</v>
      </c>
      <c r="C2" s="31" t="s">
        <v>393</v>
      </c>
      <c r="D2" s="31" t="s">
        <v>3554</v>
      </c>
      <c r="E2" s="32">
        <v>58</v>
      </c>
      <c r="F2" s="31" t="s">
        <v>229</v>
      </c>
      <c r="G2" s="31" t="s">
        <v>3555</v>
      </c>
      <c r="H2" s="31" t="s">
        <v>5</v>
      </c>
      <c r="I2" s="31" t="s">
        <v>233</v>
      </c>
    </row>
    <row r="3" spans="1:9" x14ac:dyDescent="0.3">
      <c r="A3" s="33">
        <v>3310600334106</v>
      </c>
      <c r="B3" s="34" t="s">
        <v>68</v>
      </c>
      <c r="C3" s="34" t="s">
        <v>3556</v>
      </c>
      <c r="D3" s="34" t="s">
        <v>3557</v>
      </c>
      <c r="E3" s="34">
        <v>21</v>
      </c>
      <c r="F3" s="34" t="s">
        <v>607</v>
      </c>
      <c r="G3" s="34" t="s">
        <v>3558</v>
      </c>
      <c r="H3" s="34" t="s">
        <v>5</v>
      </c>
      <c r="I3" s="34" t="s">
        <v>233</v>
      </c>
    </row>
    <row r="4" spans="1:9" x14ac:dyDescent="0.3">
      <c r="A4" s="33">
        <v>2310600023072</v>
      </c>
      <c r="B4" s="34" t="s">
        <v>65</v>
      </c>
      <c r="C4" s="34" t="s">
        <v>2580</v>
      </c>
      <c r="D4" s="34" t="s">
        <v>3557</v>
      </c>
      <c r="E4" s="41">
        <v>43117</v>
      </c>
      <c r="F4" s="34" t="s">
        <v>607</v>
      </c>
      <c r="G4" s="34" t="s">
        <v>3558</v>
      </c>
      <c r="H4" s="34" t="s">
        <v>5</v>
      </c>
      <c r="I4" s="34" t="s">
        <v>233</v>
      </c>
    </row>
    <row r="5" spans="1:9" x14ac:dyDescent="0.3">
      <c r="A5" s="33">
        <v>3320200227663</v>
      </c>
      <c r="B5" s="34" t="s">
        <v>62</v>
      </c>
      <c r="C5" s="34" t="s">
        <v>3559</v>
      </c>
      <c r="D5" s="34" t="s">
        <v>3560</v>
      </c>
      <c r="E5" s="34">
        <v>234</v>
      </c>
      <c r="F5" s="34" t="s">
        <v>427</v>
      </c>
      <c r="G5" s="34" t="s">
        <v>3558</v>
      </c>
      <c r="H5" s="34" t="s">
        <v>5</v>
      </c>
      <c r="I5" s="34" t="s">
        <v>233</v>
      </c>
    </row>
    <row r="6" spans="1:9" x14ac:dyDescent="0.3">
      <c r="A6" s="33">
        <v>4310600004309</v>
      </c>
      <c r="B6" s="34" t="s">
        <v>65</v>
      </c>
      <c r="C6" s="34" t="s">
        <v>3561</v>
      </c>
      <c r="D6" s="34" t="s">
        <v>3562</v>
      </c>
      <c r="E6" s="34">
        <v>80</v>
      </c>
      <c r="F6" s="34" t="s">
        <v>251</v>
      </c>
      <c r="G6" s="34" t="s">
        <v>3558</v>
      </c>
      <c r="H6" s="34" t="s">
        <v>5</v>
      </c>
      <c r="I6" s="34" t="s">
        <v>233</v>
      </c>
    </row>
    <row r="7" spans="1:9" x14ac:dyDescent="0.3">
      <c r="A7" s="33">
        <v>3310600474137</v>
      </c>
      <c r="B7" s="34" t="s">
        <v>62</v>
      </c>
      <c r="C7" s="34" t="s">
        <v>3563</v>
      </c>
      <c r="D7" s="34" t="s">
        <v>3564</v>
      </c>
      <c r="E7" s="34">
        <v>6</v>
      </c>
      <c r="F7" s="34" t="s">
        <v>251</v>
      </c>
      <c r="G7" s="34" t="s">
        <v>3558</v>
      </c>
      <c r="H7" s="34" t="s">
        <v>5</v>
      </c>
      <c r="I7" s="34" t="s">
        <v>233</v>
      </c>
    </row>
    <row r="8" spans="1:9" x14ac:dyDescent="0.3">
      <c r="A8" s="33">
        <v>3310600222120</v>
      </c>
      <c r="B8" s="34" t="s">
        <v>65</v>
      </c>
      <c r="C8" s="34" t="s">
        <v>1989</v>
      </c>
      <c r="D8" s="34" t="s">
        <v>3565</v>
      </c>
      <c r="E8" s="34">
        <v>56</v>
      </c>
      <c r="F8" s="34" t="s">
        <v>434</v>
      </c>
      <c r="G8" s="34" t="s">
        <v>3558</v>
      </c>
      <c r="H8" s="34" t="s">
        <v>5</v>
      </c>
      <c r="I8" s="34" t="s">
        <v>233</v>
      </c>
    </row>
    <row r="9" spans="1:9" x14ac:dyDescent="0.3">
      <c r="A9" s="33">
        <v>3320600765964</v>
      </c>
      <c r="B9" s="34" t="s">
        <v>65</v>
      </c>
      <c r="C9" s="34" t="s">
        <v>418</v>
      </c>
      <c r="D9" s="34" t="s">
        <v>3566</v>
      </c>
      <c r="E9" s="34">
        <v>193</v>
      </c>
      <c r="F9" s="34" t="s">
        <v>427</v>
      </c>
      <c r="G9" s="34" t="s">
        <v>3558</v>
      </c>
      <c r="H9" s="34" t="s">
        <v>5</v>
      </c>
      <c r="I9" s="34" t="s">
        <v>233</v>
      </c>
    </row>
    <row r="10" spans="1:9" x14ac:dyDescent="0.3">
      <c r="A10" s="33">
        <v>3310600473246</v>
      </c>
      <c r="B10" s="34" t="s">
        <v>65</v>
      </c>
      <c r="C10" s="34" t="s">
        <v>3567</v>
      </c>
      <c r="D10" s="34" t="s">
        <v>3568</v>
      </c>
      <c r="E10" s="34">
        <v>102</v>
      </c>
      <c r="F10" s="34" t="s">
        <v>251</v>
      </c>
      <c r="G10" s="34" t="s">
        <v>3558</v>
      </c>
      <c r="H10" s="34" t="s">
        <v>5</v>
      </c>
      <c r="I10" s="34" t="s">
        <v>233</v>
      </c>
    </row>
    <row r="11" spans="1:9" x14ac:dyDescent="0.3">
      <c r="A11" s="33">
        <v>3310200449151</v>
      </c>
      <c r="B11" s="34" t="s">
        <v>62</v>
      </c>
      <c r="C11" s="34" t="s">
        <v>3569</v>
      </c>
      <c r="D11" s="34" t="s">
        <v>3570</v>
      </c>
      <c r="E11" s="34">
        <v>123</v>
      </c>
      <c r="F11" s="34" t="s">
        <v>229</v>
      </c>
      <c r="G11" s="34" t="s">
        <v>3558</v>
      </c>
      <c r="H11" s="34" t="s">
        <v>5</v>
      </c>
      <c r="I11" s="34" t="s">
        <v>233</v>
      </c>
    </row>
    <row r="12" spans="1:9" x14ac:dyDescent="0.3">
      <c r="A12" s="33">
        <v>3311200168943</v>
      </c>
      <c r="B12" s="34" t="s">
        <v>65</v>
      </c>
      <c r="C12" s="34" t="s">
        <v>3571</v>
      </c>
      <c r="D12" s="34" t="s">
        <v>3572</v>
      </c>
      <c r="E12" s="34">
        <v>113</v>
      </c>
      <c r="F12" s="34" t="s">
        <v>608</v>
      </c>
      <c r="G12" s="34" t="s">
        <v>3555</v>
      </c>
      <c r="H12" s="34" t="s">
        <v>5</v>
      </c>
      <c r="I12" s="34" t="s">
        <v>233</v>
      </c>
    </row>
    <row r="13" spans="1:9" x14ac:dyDescent="0.3">
      <c r="A13" s="33">
        <v>3311100134508</v>
      </c>
      <c r="B13" s="34" t="s">
        <v>62</v>
      </c>
      <c r="C13" s="34" t="s">
        <v>693</v>
      </c>
      <c r="D13" s="34" t="s">
        <v>1625</v>
      </c>
      <c r="E13" s="34">
        <v>159</v>
      </c>
      <c r="F13" s="34" t="s">
        <v>427</v>
      </c>
      <c r="G13" s="34" t="s">
        <v>3558</v>
      </c>
      <c r="H13" s="34" t="s">
        <v>5</v>
      </c>
      <c r="I13" s="34" t="s">
        <v>233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8"/>
  <sheetViews>
    <sheetView workbookViewId="0">
      <selection activeCell="K210" sqref="K210"/>
    </sheetView>
  </sheetViews>
  <sheetFormatPr defaultRowHeight="20.25" x14ac:dyDescent="0.3"/>
  <cols>
    <col min="1" max="1" width="13.77734375" customWidth="1"/>
    <col min="5" max="5" width="9.21875" customWidth="1"/>
    <col min="6" max="9" width="8" customWidth="1"/>
    <col min="10" max="10" width="0" hidden="1" customWidth="1"/>
    <col min="12" max="15" width="0" hidden="1" customWidth="1"/>
    <col min="17" max="17" width="0" hidden="1" customWidth="1"/>
    <col min="19" max="19" width="0" hidden="1" customWidth="1"/>
  </cols>
  <sheetData>
    <row r="1" spans="1:9" ht="25.5" x14ac:dyDescent="0.3">
      <c r="A1" s="20" t="s">
        <v>52</v>
      </c>
      <c r="B1" s="21" t="s">
        <v>53</v>
      </c>
      <c r="C1" s="21" t="s">
        <v>54</v>
      </c>
      <c r="D1" s="21" t="s">
        <v>55</v>
      </c>
      <c r="E1" s="22" t="s">
        <v>56</v>
      </c>
      <c r="F1" s="21" t="s">
        <v>57</v>
      </c>
      <c r="G1" s="21" t="s">
        <v>58</v>
      </c>
      <c r="H1" s="21" t="s">
        <v>60</v>
      </c>
      <c r="I1" s="21" t="s">
        <v>61</v>
      </c>
    </row>
    <row r="2" spans="1:9" x14ac:dyDescent="0.3">
      <c r="A2" s="25">
        <v>3311000859039</v>
      </c>
      <c r="B2" s="26" t="s">
        <v>62</v>
      </c>
      <c r="C2" s="26" t="s">
        <v>3573</v>
      </c>
      <c r="D2" s="26" t="s">
        <v>2344</v>
      </c>
      <c r="E2" s="26">
        <v>170</v>
      </c>
      <c r="F2" s="26" t="s">
        <v>607</v>
      </c>
      <c r="G2" s="26" t="s">
        <v>3699</v>
      </c>
      <c r="H2" s="26" t="s">
        <v>9</v>
      </c>
      <c r="I2" s="26" t="s">
        <v>233</v>
      </c>
    </row>
    <row r="3" spans="1:9" x14ac:dyDescent="0.3">
      <c r="A3" s="25">
        <v>3311001008610</v>
      </c>
      <c r="B3" s="26" t="s">
        <v>62</v>
      </c>
      <c r="C3" s="26" t="s">
        <v>3574</v>
      </c>
      <c r="D3" s="26" t="s">
        <v>3575</v>
      </c>
      <c r="E3" s="26">
        <v>131</v>
      </c>
      <c r="F3" s="26" t="s">
        <v>425</v>
      </c>
      <c r="G3" s="26" t="s">
        <v>3700</v>
      </c>
      <c r="H3" s="26" t="s">
        <v>9</v>
      </c>
      <c r="I3" s="26" t="s">
        <v>233</v>
      </c>
    </row>
    <row r="4" spans="1:9" x14ac:dyDescent="0.3">
      <c r="A4" s="25">
        <v>3311000080155</v>
      </c>
      <c r="B4" s="26" t="s">
        <v>62</v>
      </c>
      <c r="C4" s="26" t="s">
        <v>3576</v>
      </c>
      <c r="D4" s="26" t="s">
        <v>3577</v>
      </c>
      <c r="E4" s="26">
        <v>143</v>
      </c>
      <c r="F4" s="26" t="s">
        <v>426</v>
      </c>
      <c r="G4" s="26" t="s">
        <v>3700</v>
      </c>
      <c r="H4" s="26" t="s">
        <v>9</v>
      </c>
      <c r="I4" s="26" t="s">
        <v>233</v>
      </c>
    </row>
    <row r="5" spans="1:9" x14ac:dyDescent="0.3">
      <c r="A5" s="25">
        <v>3311000878998</v>
      </c>
      <c r="B5" s="26" t="s">
        <v>62</v>
      </c>
      <c r="C5" s="26" t="s">
        <v>3578</v>
      </c>
      <c r="D5" s="26" t="s">
        <v>3579</v>
      </c>
      <c r="E5" s="26">
        <v>159</v>
      </c>
      <c r="F5" s="26" t="s">
        <v>426</v>
      </c>
      <c r="G5" s="26" t="s">
        <v>3700</v>
      </c>
      <c r="H5" s="26" t="s">
        <v>9</v>
      </c>
      <c r="I5" s="26" t="s">
        <v>233</v>
      </c>
    </row>
    <row r="6" spans="1:9" x14ac:dyDescent="0.3">
      <c r="A6" s="25">
        <v>3311001076551</v>
      </c>
      <c r="B6" s="26" t="s">
        <v>62</v>
      </c>
      <c r="C6" s="26" t="s">
        <v>3580</v>
      </c>
      <c r="D6" s="26" t="s">
        <v>3581</v>
      </c>
      <c r="E6" s="26">
        <v>135</v>
      </c>
      <c r="F6" s="26" t="s">
        <v>433</v>
      </c>
      <c r="G6" s="26" t="s">
        <v>3058</v>
      </c>
      <c r="H6" s="26" t="s">
        <v>9</v>
      </c>
      <c r="I6" s="26" t="s">
        <v>233</v>
      </c>
    </row>
    <row r="7" spans="1:9" x14ac:dyDescent="0.3">
      <c r="A7" s="25">
        <v>3311001078243</v>
      </c>
      <c r="B7" s="26" t="s">
        <v>65</v>
      </c>
      <c r="C7" s="26" t="s">
        <v>1712</v>
      </c>
      <c r="D7" s="26" t="s">
        <v>3582</v>
      </c>
      <c r="E7" s="26">
        <v>51</v>
      </c>
      <c r="F7" s="26" t="s">
        <v>433</v>
      </c>
      <c r="G7" s="26" t="s">
        <v>3058</v>
      </c>
      <c r="H7" s="26" t="s">
        <v>9</v>
      </c>
      <c r="I7" s="26" t="s">
        <v>233</v>
      </c>
    </row>
    <row r="8" spans="1:9" x14ac:dyDescent="0.3">
      <c r="A8" s="25">
        <v>3311001076607</v>
      </c>
      <c r="B8" s="26" t="s">
        <v>62</v>
      </c>
      <c r="C8" s="26" t="s">
        <v>2931</v>
      </c>
      <c r="D8" s="26" t="s">
        <v>3583</v>
      </c>
      <c r="E8" s="26">
        <v>80</v>
      </c>
      <c r="F8" s="26" t="s">
        <v>433</v>
      </c>
      <c r="G8" s="26" t="s">
        <v>3058</v>
      </c>
      <c r="H8" s="26" t="s">
        <v>9</v>
      </c>
      <c r="I8" s="26" t="s">
        <v>233</v>
      </c>
    </row>
    <row r="9" spans="1:9" x14ac:dyDescent="0.3">
      <c r="A9" s="25">
        <v>3311000356631</v>
      </c>
      <c r="B9" s="26" t="s">
        <v>68</v>
      </c>
      <c r="C9" s="26" t="s">
        <v>1205</v>
      </c>
      <c r="D9" s="26" t="s">
        <v>3584</v>
      </c>
      <c r="E9" s="26">
        <v>85</v>
      </c>
      <c r="F9" s="26" t="s">
        <v>426</v>
      </c>
      <c r="G9" s="26" t="s">
        <v>3700</v>
      </c>
      <c r="H9" s="26" t="s">
        <v>9</v>
      </c>
      <c r="I9" s="26" t="s">
        <v>233</v>
      </c>
    </row>
    <row r="10" spans="1:9" x14ac:dyDescent="0.3">
      <c r="A10" s="25">
        <v>3311000174419</v>
      </c>
      <c r="B10" s="26" t="s">
        <v>62</v>
      </c>
      <c r="C10" s="26" t="s">
        <v>365</v>
      </c>
      <c r="D10" s="26" t="s">
        <v>3585</v>
      </c>
      <c r="E10" s="26">
        <v>157</v>
      </c>
      <c r="F10" s="26" t="s">
        <v>425</v>
      </c>
      <c r="G10" s="26" t="s">
        <v>3700</v>
      </c>
      <c r="H10" s="26" t="s">
        <v>9</v>
      </c>
      <c r="I10" s="26" t="s">
        <v>233</v>
      </c>
    </row>
    <row r="11" spans="1:9" x14ac:dyDescent="0.3">
      <c r="A11" s="25">
        <v>3311000325344</v>
      </c>
      <c r="B11" s="26" t="s">
        <v>65</v>
      </c>
      <c r="C11" s="26" t="s">
        <v>3586</v>
      </c>
      <c r="D11" s="26" t="s">
        <v>3206</v>
      </c>
      <c r="E11" s="26">
        <v>163</v>
      </c>
      <c r="F11" s="26" t="s">
        <v>426</v>
      </c>
      <c r="G11" s="26" t="s">
        <v>3700</v>
      </c>
      <c r="H11" s="26" t="s">
        <v>9</v>
      </c>
      <c r="I11" s="26" t="s">
        <v>233</v>
      </c>
    </row>
    <row r="12" spans="1:9" x14ac:dyDescent="0.3">
      <c r="A12" s="25">
        <v>3311001076569</v>
      </c>
      <c r="B12" s="26" t="s">
        <v>62</v>
      </c>
      <c r="C12" s="26" t="s">
        <v>1167</v>
      </c>
      <c r="D12" s="26" t="s">
        <v>3587</v>
      </c>
      <c r="E12" s="26">
        <v>92</v>
      </c>
      <c r="F12" s="26" t="s">
        <v>433</v>
      </c>
      <c r="G12" s="26" t="s">
        <v>3058</v>
      </c>
      <c r="H12" s="26" t="s">
        <v>9</v>
      </c>
      <c r="I12" s="26" t="s">
        <v>233</v>
      </c>
    </row>
    <row r="13" spans="1:9" x14ac:dyDescent="0.3">
      <c r="A13" s="25">
        <v>3300800670240</v>
      </c>
      <c r="B13" s="26" t="s">
        <v>65</v>
      </c>
      <c r="C13" s="26" t="s">
        <v>3588</v>
      </c>
      <c r="D13" s="26" t="s">
        <v>3581</v>
      </c>
      <c r="E13" s="26">
        <v>135</v>
      </c>
      <c r="F13" s="26" t="s">
        <v>433</v>
      </c>
      <c r="G13" s="26" t="s">
        <v>3058</v>
      </c>
      <c r="H13" s="26" t="s">
        <v>9</v>
      </c>
      <c r="I13" s="26" t="s">
        <v>233</v>
      </c>
    </row>
    <row r="14" spans="1:9" x14ac:dyDescent="0.3">
      <c r="A14" s="25">
        <v>3301700051743</v>
      </c>
      <c r="B14" s="26" t="s">
        <v>62</v>
      </c>
      <c r="C14" s="26" t="s">
        <v>722</v>
      </c>
      <c r="D14" s="26" t="s">
        <v>3589</v>
      </c>
      <c r="E14" s="26" t="s">
        <v>3694</v>
      </c>
      <c r="F14" s="26" t="s">
        <v>425</v>
      </c>
      <c r="G14" s="26" t="s">
        <v>3700</v>
      </c>
      <c r="H14" s="26" t="s">
        <v>9</v>
      </c>
      <c r="I14" s="26" t="s">
        <v>233</v>
      </c>
    </row>
    <row r="15" spans="1:9" x14ac:dyDescent="0.3">
      <c r="A15" s="25">
        <v>3311000173072</v>
      </c>
      <c r="B15" s="26" t="s">
        <v>62</v>
      </c>
      <c r="C15" s="26" t="s">
        <v>312</v>
      </c>
      <c r="D15" s="26" t="s">
        <v>3590</v>
      </c>
      <c r="E15" s="26">
        <v>16</v>
      </c>
      <c r="F15" s="26" t="s">
        <v>425</v>
      </c>
      <c r="G15" s="26" t="s">
        <v>3700</v>
      </c>
      <c r="H15" s="26" t="s">
        <v>9</v>
      </c>
      <c r="I15" s="26" t="s">
        <v>233</v>
      </c>
    </row>
    <row r="16" spans="1:9" x14ac:dyDescent="0.3">
      <c r="A16" s="25">
        <v>3311000139141</v>
      </c>
      <c r="B16" s="26" t="s">
        <v>62</v>
      </c>
      <c r="C16" s="26" t="s">
        <v>779</v>
      </c>
      <c r="D16" s="26" t="s">
        <v>3591</v>
      </c>
      <c r="E16" s="26">
        <v>26</v>
      </c>
      <c r="F16" s="26" t="s">
        <v>435</v>
      </c>
      <c r="G16" s="26" t="s">
        <v>3700</v>
      </c>
      <c r="H16" s="26" t="s">
        <v>9</v>
      </c>
      <c r="I16" s="26" t="s">
        <v>233</v>
      </c>
    </row>
    <row r="17" spans="1:9" x14ac:dyDescent="0.3">
      <c r="A17" s="25">
        <v>3311000051813</v>
      </c>
      <c r="B17" s="26" t="s">
        <v>62</v>
      </c>
      <c r="C17" s="26" t="s">
        <v>184</v>
      </c>
      <c r="D17" s="26" t="s">
        <v>3592</v>
      </c>
      <c r="E17" s="26" t="s">
        <v>1099</v>
      </c>
      <c r="F17" s="26" t="s">
        <v>607</v>
      </c>
      <c r="G17" s="26" t="s">
        <v>3700</v>
      </c>
      <c r="H17" s="26" t="s">
        <v>9</v>
      </c>
      <c r="I17" s="26" t="s">
        <v>233</v>
      </c>
    </row>
    <row r="18" spans="1:9" x14ac:dyDescent="0.3">
      <c r="A18" s="25">
        <v>3311000138081</v>
      </c>
      <c r="B18" s="26" t="s">
        <v>62</v>
      </c>
      <c r="C18" s="26" t="s">
        <v>779</v>
      </c>
      <c r="D18" s="26" t="s">
        <v>3593</v>
      </c>
      <c r="E18" s="26">
        <v>235</v>
      </c>
      <c r="F18" s="26" t="s">
        <v>435</v>
      </c>
      <c r="G18" s="26" t="s">
        <v>3700</v>
      </c>
      <c r="H18" s="26" t="s">
        <v>9</v>
      </c>
      <c r="I18" s="26" t="s">
        <v>233</v>
      </c>
    </row>
    <row r="19" spans="1:9" x14ac:dyDescent="0.3">
      <c r="A19" s="25">
        <v>3311000107983</v>
      </c>
      <c r="B19" s="26" t="s">
        <v>65</v>
      </c>
      <c r="C19" s="26" t="s">
        <v>3594</v>
      </c>
      <c r="D19" s="26" t="s">
        <v>3595</v>
      </c>
      <c r="E19" s="26">
        <v>25</v>
      </c>
      <c r="F19" s="26" t="s">
        <v>432</v>
      </c>
      <c r="G19" s="26" t="s">
        <v>3700</v>
      </c>
      <c r="H19" s="26" t="s">
        <v>9</v>
      </c>
      <c r="I19" s="26" t="s">
        <v>233</v>
      </c>
    </row>
    <row r="20" spans="1:9" x14ac:dyDescent="0.3">
      <c r="A20" s="25">
        <v>3341900390037</v>
      </c>
      <c r="B20" s="26" t="s">
        <v>62</v>
      </c>
      <c r="C20" s="26" t="s">
        <v>1288</v>
      </c>
      <c r="D20" s="26" t="s">
        <v>3596</v>
      </c>
      <c r="E20" s="26">
        <v>74</v>
      </c>
      <c r="F20" s="26" t="s">
        <v>432</v>
      </c>
      <c r="G20" s="26" t="s">
        <v>3700</v>
      </c>
      <c r="H20" s="26" t="s">
        <v>9</v>
      </c>
      <c r="I20" s="26" t="s">
        <v>233</v>
      </c>
    </row>
    <row r="21" spans="1:9" x14ac:dyDescent="0.3">
      <c r="A21" s="25">
        <v>3311001106158</v>
      </c>
      <c r="B21" s="26" t="s">
        <v>65</v>
      </c>
      <c r="C21" s="26" t="s">
        <v>3044</v>
      </c>
      <c r="D21" s="26" t="s">
        <v>3597</v>
      </c>
      <c r="E21" s="26">
        <v>126</v>
      </c>
      <c r="F21" s="26" t="s">
        <v>426</v>
      </c>
      <c r="G21" s="26" t="s">
        <v>3700</v>
      </c>
      <c r="H21" s="26" t="s">
        <v>9</v>
      </c>
      <c r="I21" s="26" t="s">
        <v>233</v>
      </c>
    </row>
    <row r="22" spans="1:9" x14ac:dyDescent="0.3">
      <c r="A22" s="25">
        <v>5311000028559</v>
      </c>
      <c r="B22" s="26" t="s">
        <v>62</v>
      </c>
      <c r="C22" s="26" t="s">
        <v>1916</v>
      </c>
      <c r="D22" s="26" t="s">
        <v>1094</v>
      </c>
      <c r="E22" s="26">
        <v>65</v>
      </c>
      <c r="F22" s="26" t="s">
        <v>432</v>
      </c>
      <c r="G22" s="26" t="s">
        <v>3700</v>
      </c>
      <c r="H22" s="26" t="s">
        <v>9</v>
      </c>
      <c r="I22" s="26" t="s">
        <v>233</v>
      </c>
    </row>
    <row r="23" spans="1:9" x14ac:dyDescent="0.3">
      <c r="A23" s="25">
        <v>3311000049681</v>
      </c>
      <c r="B23" s="26" t="s">
        <v>65</v>
      </c>
      <c r="C23" s="26" t="s">
        <v>3378</v>
      </c>
      <c r="D23" s="26" t="s">
        <v>3598</v>
      </c>
      <c r="E23" s="26">
        <v>25</v>
      </c>
      <c r="F23" s="26" t="s">
        <v>607</v>
      </c>
      <c r="G23" s="26" t="s">
        <v>3700</v>
      </c>
      <c r="H23" s="26" t="s">
        <v>9</v>
      </c>
      <c r="I23" s="26" t="s">
        <v>233</v>
      </c>
    </row>
    <row r="24" spans="1:9" x14ac:dyDescent="0.3">
      <c r="A24" s="25">
        <v>5311000080674</v>
      </c>
      <c r="B24" s="26" t="s">
        <v>65</v>
      </c>
      <c r="C24" s="26" t="s">
        <v>1931</v>
      </c>
      <c r="D24" s="26" t="s">
        <v>3599</v>
      </c>
      <c r="E24" s="26">
        <v>3</v>
      </c>
      <c r="F24" s="26" t="s">
        <v>435</v>
      </c>
      <c r="G24" s="26" t="s">
        <v>3700</v>
      </c>
      <c r="H24" s="26" t="s">
        <v>9</v>
      </c>
      <c r="I24" s="26" t="s">
        <v>233</v>
      </c>
    </row>
    <row r="25" spans="1:9" x14ac:dyDescent="0.3">
      <c r="A25" s="25">
        <v>3301600427601</v>
      </c>
      <c r="B25" s="26" t="s">
        <v>65</v>
      </c>
      <c r="C25" s="26" t="s">
        <v>3600</v>
      </c>
      <c r="D25" s="26" t="s">
        <v>3601</v>
      </c>
      <c r="E25" s="26">
        <v>12</v>
      </c>
      <c r="F25" s="26" t="s">
        <v>435</v>
      </c>
      <c r="G25" s="26" t="s">
        <v>3700</v>
      </c>
      <c r="H25" s="26" t="s">
        <v>9</v>
      </c>
      <c r="I25" s="26" t="s">
        <v>233</v>
      </c>
    </row>
    <row r="26" spans="1:9" x14ac:dyDescent="0.3">
      <c r="A26" s="25">
        <v>3311000449574</v>
      </c>
      <c r="B26" s="26" t="s">
        <v>65</v>
      </c>
      <c r="C26" s="26" t="s">
        <v>334</v>
      </c>
      <c r="D26" s="26" t="s">
        <v>3591</v>
      </c>
      <c r="E26" s="26">
        <v>10</v>
      </c>
      <c r="F26" s="26" t="s">
        <v>434</v>
      </c>
      <c r="G26" s="26" t="s">
        <v>3700</v>
      </c>
      <c r="H26" s="26" t="s">
        <v>9</v>
      </c>
      <c r="I26" s="26" t="s">
        <v>233</v>
      </c>
    </row>
    <row r="27" spans="1:9" x14ac:dyDescent="0.3">
      <c r="A27" s="25">
        <v>3310500454428</v>
      </c>
      <c r="B27" s="26" t="s">
        <v>65</v>
      </c>
      <c r="C27" s="26" t="s">
        <v>1865</v>
      </c>
      <c r="D27" s="26" t="s">
        <v>3599</v>
      </c>
      <c r="E27" s="26">
        <v>205</v>
      </c>
      <c r="F27" s="26" t="s">
        <v>607</v>
      </c>
      <c r="G27" s="26" t="s">
        <v>3700</v>
      </c>
      <c r="H27" s="26" t="s">
        <v>9</v>
      </c>
      <c r="I27" s="26" t="s">
        <v>233</v>
      </c>
    </row>
    <row r="28" spans="1:9" x14ac:dyDescent="0.3">
      <c r="A28" s="25">
        <v>3311001138629</v>
      </c>
      <c r="B28" s="26" t="s">
        <v>65</v>
      </c>
      <c r="C28" s="26" t="s">
        <v>2123</v>
      </c>
      <c r="D28" s="26" t="s">
        <v>3602</v>
      </c>
      <c r="E28" s="26">
        <v>13</v>
      </c>
      <c r="F28" s="26" t="s">
        <v>434</v>
      </c>
      <c r="G28" s="26" t="s">
        <v>3700</v>
      </c>
      <c r="H28" s="26" t="s">
        <v>9</v>
      </c>
      <c r="I28" s="26" t="s">
        <v>233</v>
      </c>
    </row>
    <row r="29" spans="1:9" x14ac:dyDescent="0.3">
      <c r="A29" s="25">
        <v>3311000180052</v>
      </c>
      <c r="B29" s="26" t="s">
        <v>62</v>
      </c>
      <c r="C29" s="26" t="s">
        <v>1088</v>
      </c>
      <c r="D29" s="26" t="s">
        <v>3603</v>
      </c>
      <c r="E29" s="26">
        <v>108</v>
      </c>
      <c r="F29" s="26" t="s">
        <v>608</v>
      </c>
      <c r="G29" s="26" t="s">
        <v>3700</v>
      </c>
      <c r="H29" s="26" t="s">
        <v>9</v>
      </c>
      <c r="I29" s="26" t="s">
        <v>233</v>
      </c>
    </row>
    <row r="30" spans="1:9" x14ac:dyDescent="0.3">
      <c r="A30" s="25">
        <v>5311000109231</v>
      </c>
      <c r="B30" s="26" t="s">
        <v>62</v>
      </c>
      <c r="C30" s="26" t="s">
        <v>3604</v>
      </c>
      <c r="D30" s="26" t="s">
        <v>3605</v>
      </c>
      <c r="E30" s="26">
        <v>162</v>
      </c>
      <c r="F30" s="26" t="s">
        <v>608</v>
      </c>
      <c r="G30" s="26" t="s">
        <v>3700</v>
      </c>
      <c r="H30" s="26" t="s">
        <v>9</v>
      </c>
      <c r="I30" s="26" t="s">
        <v>233</v>
      </c>
    </row>
    <row r="31" spans="1:9" x14ac:dyDescent="0.3">
      <c r="A31" s="25">
        <v>3311000450009</v>
      </c>
      <c r="B31" s="26" t="s">
        <v>62</v>
      </c>
      <c r="C31" s="26" t="s">
        <v>3606</v>
      </c>
      <c r="D31" s="26" t="s">
        <v>3607</v>
      </c>
      <c r="E31" s="36">
        <v>43177</v>
      </c>
      <c r="F31" s="26" t="s">
        <v>607</v>
      </c>
      <c r="G31" s="26" t="s">
        <v>3700</v>
      </c>
      <c r="H31" s="26" t="s">
        <v>9</v>
      </c>
      <c r="I31" s="26" t="s">
        <v>233</v>
      </c>
    </row>
    <row r="32" spans="1:9" x14ac:dyDescent="0.3">
      <c r="A32" s="25">
        <v>3191100073845</v>
      </c>
      <c r="B32" s="26" t="s">
        <v>62</v>
      </c>
      <c r="C32" s="26" t="s">
        <v>3608</v>
      </c>
      <c r="D32" s="26" t="s">
        <v>3603</v>
      </c>
      <c r="E32" s="26">
        <v>117</v>
      </c>
      <c r="F32" s="26" t="s">
        <v>608</v>
      </c>
      <c r="G32" s="26" t="s">
        <v>3700</v>
      </c>
      <c r="H32" s="26" t="s">
        <v>9</v>
      </c>
      <c r="I32" s="26" t="s">
        <v>233</v>
      </c>
    </row>
    <row r="33" spans="1:9" x14ac:dyDescent="0.3">
      <c r="A33" s="25">
        <v>3311000870237</v>
      </c>
      <c r="B33" s="26" t="s">
        <v>65</v>
      </c>
      <c r="C33" s="26" t="s">
        <v>693</v>
      </c>
      <c r="D33" s="26" t="s">
        <v>3609</v>
      </c>
      <c r="E33" s="26">
        <v>96</v>
      </c>
      <c r="F33" s="26" t="s">
        <v>231</v>
      </c>
      <c r="G33" s="26" t="s">
        <v>3700</v>
      </c>
      <c r="H33" s="26" t="s">
        <v>9</v>
      </c>
      <c r="I33" s="26" t="s">
        <v>233</v>
      </c>
    </row>
    <row r="34" spans="1:9" x14ac:dyDescent="0.3">
      <c r="A34" s="25">
        <v>3311000146750</v>
      </c>
      <c r="B34" s="26" t="s">
        <v>65</v>
      </c>
      <c r="C34" s="26" t="s">
        <v>2695</v>
      </c>
      <c r="D34" s="26" t="s">
        <v>3610</v>
      </c>
      <c r="E34" s="26">
        <v>104</v>
      </c>
      <c r="F34" s="26" t="s">
        <v>433</v>
      </c>
      <c r="G34" s="26" t="s">
        <v>3700</v>
      </c>
      <c r="H34" s="26" t="s">
        <v>9</v>
      </c>
      <c r="I34" s="26" t="s">
        <v>233</v>
      </c>
    </row>
    <row r="35" spans="1:9" x14ac:dyDescent="0.3">
      <c r="A35" s="25">
        <v>3311000175253</v>
      </c>
      <c r="B35" s="26" t="s">
        <v>62</v>
      </c>
      <c r="C35" s="26" t="s">
        <v>3611</v>
      </c>
      <c r="D35" s="26" t="s">
        <v>3612</v>
      </c>
      <c r="E35" s="26">
        <v>9</v>
      </c>
      <c r="F35" s="26" t="s">
        <v>608</v>
      </c>
      <c r="G35" s="26" t="s">
        <v>3700</v>
      </c>
      <c r="H35" s="26" t="s">
        <v>9</v>
      </c>
      <c r="I35" s="26" t="s">
        <v>233</v>
      </c>
    </row>
    <row r="36" spans="1:9" x14ac:dyDescent="0.3">
      <c r="A36" s="25">
        <v>3311000179542</v>
      </c>
      <c r="B36" s="26" t="s">
        <v>62</v>
      </c>
      <c r="C36" s="26" t="s">
        <v>3088</v>
      </c>
      <c r="D36" s="26" t="s">
        <v>1258</v>
      </c>
      <c r="E36" s="26">
        <v>90</v>
      </c>
      <c r="F36" s="26" t="s">
        <v>608</v>
      </c>
      <c r="G36" s="26" t="s">
        <v>3700</v>
      </c>
      <c r="H36" s="26" t="s">
        <v>9</v>
      </c>
      <c r="I36" s="26" t="s">
        <v>233</v>
      </c>
    </row>
    <row r="37" spans="1:9" x14ac:dyDescent="0.3">
      <c r="A37" s="25">
        <v>3311000150510</v>
      </c>
      <c r="B37" s="26" t="s">
        <v>65</v>
      </c>
      <c r="C37" s="26" t="s">
        <v>1547</v>
      </c>
      <c r="D37" s="26" t="s">
        <v>3613</v>
      </c>
      <c r="E37" s="26">
        <v>148</v>
      </c>
      <c r="F37" s="26" t="s">
        <v>433</v>
      </c>
      <c r="G37" s="26" t="s">
        <v>3700</v>
      </c>
      <c r="H37" s="26" t="s">
        <v>9</v>
      </c>
      <c r="I37" s="26" t="s">
        <v>233</v>
      </c>
    </row>
    <row r="38" spans="1:9" x14ac:dyDescent="0.3">
      <c r="A38" s="25">
        <v>3311000178970</v>
      </c>
      <c r="B38" s="26" t="s">
        <v>62</v>
      </c>
      <c r="C38" s="26" t="s">
        <v>2222</v>
      </c>
      <c r="D38" s="26" t="s">
        <v>3614</v>
      </c>
      <c r="E38" s="26">
        <v>58</v>
      </c>
      <c r="F38" s="26" t="s">
        <v>608</v>
      </c>
      <c r="G38" s="26" t="s">
        <v>3700</v>
      </c>
      <c r="H38" s="26" t="s">
        <v>9</v>
      </c>
      <c r="I38" s="26" t="s">
        <v>233</v>
      </c>
    </row>
    <row r="39" spans="1:9" x14ac:dyDescent="0.3">
      <c r="A39" s="25">
        <v>3311000051805</v>
      </c>
      <c r="B39" s="26" t="s">
        <v>65</v>
      </c>
      <c r="C39" s="26" t="s">
        <v>499</v>
      </c>
      <c r="D39" s="26" t="s">
        <v>3615</v>
      </c>
      <c r="E39" s="26" t="s">
        <v>1099</v>
      </c>
      <c r="F39" s="26" t="s">
        <v>607</v>
      </c>
      <c r="G39" s="26" t="s">
        <v>3700</v>
      </c>
      <c r="H39" s="26" t="s">
        <v>9</v>
      </c>
      <c r="I39" s="26" t="s">
        <v>233</v>
      </c>
    </row>
    <row r="40" spans="1:9" x14ac:dyDescent="0.3">
      <c r="A40" s="25">
        <v>3311000148761</v>
      </c>
      <c r="B40" s="26" t="s">
        <v>65</v>
      </c>
      <c r="C40" s="26" t="s">
        <v>3204</v>
      </c>
      <c r="D40" s="26" t="s">
        <v>270</v>
      </c>
      <c r="E40" s="26" t="s">
        <v>3695</v>
      </c>
      <c r="F40" s="26" t="s">
        <v>433</v>
      </c>
      <c r="G40" s="26" t="s">
        <v>3700</v>
      </c>
      <c r="H40" s="26" t="s">
        <v>9</v>
      </c>
      <c r="I40" s="26" t="s">
        <v>233</v>
      </c>
    </row>
    <row r="41" spans="1:9" x14ac:dyDescent="0.3">
      <c r="A41" s="25">
        <v>1311000014482</v>
      </c>
      <c r="B41" s="26" t="s">
        <v>65</v>
      </c>
      <c r="C41" s="26" t="s">
        <v>3616</v>
      </c>
      <c r="D41" s="26" t="s">
        <v>3617</v>
      </c>
      <c r="E41" s="26">
        <v>27</v>
      </c>
      <c r="F41" s="26" t="s">
        <v>250</v>
      </c>
      <c r="G41" s="26" t="s">
        <v>3058</v>
      </c>
      <c r="H41" s="26" t="s">
        <v>9</v>
      </c>
      <c r="I41" s="26" t="s">
        <v>233</v>
      </c>
    </row>
    <row r="42" spans="1:9" x14ac:dyDescent="0.3">
      <c r="A42" s="25">
        <v>3311000965718</v>
      </c>
      <c r="B42" s="26" t="s">
        <v>62</v>
      </c>
      <c r="C42" s="26" t="s">
        <v>2024</v>
      </c>
      <c r="D42" s="26" t="s">
        <v>3618</v>
      </c>
      <c r="E42" s="26">
        <v>2</v>
      </c>
      <c r="F42" s="26" t="s">
        <v>250</v>
      </c>
      <c r="G42" s="26" t="s">
        <v>3058</v>
      </c>
      <c r="H42" s="26" t="s">
        <v>9</v>
      </c>
      <c r="I42" s="26" t="s">
        <v>233</v>
      </c>
    </row>
    <row r="43" spans="1:9" x14ac:dyDescent="0.3">
      <c r="A43" s="25">
        <v>3311000969004</v>
      </c>
      <c r="B43" s="26" t="s">
        <v>62</v>
      </c>
      <c r="C43" s="26" t="s">
        <v>3619</v>
      </c>
      <c r="D43" s="26" t="s">
        <v>3620</v>
      </c>
      <c r="E43" s="26">
        <v>78</v>
      </c>
      <c r="F43" s="26" t="s">
        <v>250</v>
      </c>
      <c r="G43" s="26" t="s">
        <v>3058</v>
      </c>
      <c r="H43" s="26" t="s">
        <v>9</v>
      </c>
      <c r="I43" s="26" t="s">
        <v>233</v>
      </c>
    </row>
    <row r="44" spans="1:9" x14ac:dyDescent="0.3">
      <c r="A44" s="25">
        <v>3311000968954</v>
      </c>
      <c r="B44" s="26" t="s">
        <v>65</v>
      </c>
      <c r="C44" s="26" t="s">
        <v>153</v>
      </c>
      <c r="D44" s="26" t="s">
        <v>3621</v>
      </c>
      <c r="E44" s="26">
        <v>22</v>
      </c>
      <c r="F44" s="26" t="s">
        <v>250</v>
      </c>
      <c r="G44" s="26" t="s">
        <v>3058</v>
      </c>
      <c r="H44" s="26" t="s">
        <v>9</v>
      </c>
      <c r="I44" s="26" t="s">
        <v>233</v>
      </c>
    </row>
    <row r="45" spans="1:9" x14ac:dyDescent="0.3">
      <c r="A45" s="25">
        <v>3311000975896</v>
      </c>
      <c r="B45" s="26" t="s">
        <v>65</v>
      </c>
      <c r="C45" s="26" t="s">
        <v>3622</v>
      </c>
      <c r="D45" s="26" t="s">
        <v>1232</v>
      </c>
      <c r="E45" s="26">
        <v>89</v>
      </c>
      <c r="F45" s="26" t="s">
        <v>250</v>
      </c>
      <c r="G45" s="26" t="s">
        <v>3058</v>
      </c>
      <c r="H45" s="26" t="s">
        <v>9</v>
      </c>
      <c r="I45" s="26" t="s">
        <v>233</v>
      </c>
    </row>
    <row r="46" spans="1:9" x14ac:dyDescent="0.3">
      <c r="A46" s="25">
        <v>3310101198487</v>
      </c>
      <c r="B46" s="26" t="s">
        <v>62</v>
      </c>
      <c r="C46" s="26" t="s">
        <v>184</v>
      </c>
      <c r="D46" s="26" t="s">
        <v>3623</v>
      </c>
      <c r="E46" s="26">
        <v>217</v>
      </c>
      <c r="F46" s="26" t="s">
        <v>428</v>
      </c>
      <c r="G46" s="26" t="s">
        <v>3058</v>
      </c>
      <c r="H46" s="26" t="s">
        <v>9</v>
      </c>
      <c r="I46" s="26" t="s">
        <v>233</v>
      </c>
    </row>
    <row r="47" spans="1:9" x14ac:dyDescent="0.3">
      <c r="A47" s="25">
        <v>3311000144897</v>
      </c>
      <c r="B47" s="26" t="s">
        <v>65</v>
      </c>
      <c r="C47" s="26" t="s">
        <v>3624</v>
      </c>
      <c r="D47" s="26" t="s">
        <v>3625</v>
      </c>
      <c r="E47" s="26">
        <v>92</v>
      </c>
      <c r="F47" s="26" t="s">
        <v>433</v>
      </c>
      <c r="G47" s="26" t="s">
        <v>3700</v>
      </c>
      <c r="H47" s="26" t="s">
        <v>9</v>
      </c>
      <c r="I47" s="26" t="s">
        <v>233</v>
      </c>
    </row>
    <row r="48" spans="1:9" x14ac:dyDescent="0.3">
      <c r="A48" s="25">
        <v>3311000662383</v>
      </c>
      <c r="B48" s="26" t="s">
        <v>68</v>
      </c>
      <c r="C48" s="26" t="s">
        <v>3619</v>
      </c>
      <c r="D48" s="26" t="s">
        <v>3626</v>
      </c>
      <c r="E48" s="26">
        <v>144</v>
      </c>
      <c r="F48" s="26" t="s">
        <v>432</v>
      </c>
      <c r="G48" s="26" t="s">
        <v>3058</v>
      </c>
      <c r="H48" s="26" t="s">
        <v>9</v>
      </c>
      <c r="I48" s="26" t="s">
        <v>233</v>
      </c>
    </row>
    <row r="49" spans="1:9" x14ac:dyDescent="0.3">
      <c r="A49" s="25">
        <v>3311001041196</v>
      </c>
      <c r="B49" s="26" t="s">
        <v>65</v>
      </c>
      <c r="C49" s="26" t="s">
        <v>2621</v>
      </c>
      <c r="D49" s="26" t="s">
        <v>3627</v>
      </c>
      <c r="E49" s="26">
        <v>216</v>
      </c>
      <c r="F49" s="26" t="s">
        <v>428</v>
      </c>
      <c r="G49" s="26" t="s">
        <v>3058</v>
      </c>
      <c r="H49" s="26" t="s">
        <v>9</v>
      </c>
      <c r="I49" s="26" t="s">
        <v>233</v>
      </c>
    </row>
    <row r="50" spans="1:9" x14ac:dyDescent="0.3">
      <c r="A50" s="25">
        <v>3311000665846</v>
      </c>
      <c r="B50" s="26" t="s">
        <v>62</v>
      </c>
      <c r="C50" s="26" t="s">
        <v>3628</v>
      </c>
      <c r="D50" s="26" t="s">
        <v>3629</v>
      </c>
      <c r="E50" s="26">
        <v>53</v>
      </c>
      <c r="F50" s="26" t="s">
        <v>432</v>
      </c>
      <c r="G50" s="26" t="s">
        <v>3058</v>
      </c>
      <c r="H50" s="26" t="s">
        <v>9</v>
      </c>
      <c r="I50" s="26" t="s">
        <v>233</v>
      </c>
    </row>
    <row r="51" spans="1:9" x14ac:dyDescent="0.3">
      <c r="A51" s="25">
        <v>3311000665153</v>
      </c>
      <c r="B51" s="26" t="s">
        <v>62</v>
      </c>
      <c r="C51" s="26" t="s">
        <v>3630</v>
      </c>
      <c r="D51" s="26" t="s">
        <v>3631</v>
      </c>
      <c r="E51" s="26">
        <v>108</v>
      </c>
      <c r="F51" s="26" t="s">
        <v>432</v>
      </c>
      <c r="G51" s="26" t="s">
        <v>3058</v>
      </c>
      <c r="H51" s="26" t="s">
        <v>9</v>
      </c>
      <c r="I51" s="26" t="s">
        <v>233</v>
      </c>
    </row>
    <row r="52" spans="1:9" x14ac:dyDescent="0.3">
      <c r="A52" s="25">
        <v>3311001057769</v>
      </c>
      <c r="B52" s="26" t="s">
        <v>62</v>
      </c>
      <c r="C52" s="26" t="s">
        <v>3632</v>
      </c>
      <c r="D52" s="26" t="s">
        <v>2017</v>
      </c>
      <c r="E52" s="26">
        <v>16</v>
      </c>
      <c r="F52" s="26" t="s">
        <v>435</v>
      </c>
      <c r="G52" s="26" t="s">
        <v>3058</v>
      </c>
      <c r="H52" s="26" t="s">
        <v>9</v>
      </c>
      <c r="I52" s="26" t="s">
        <v>233</v>
      </c>
    </row>
    <row r="53" spans="1:9" x14ac:dyDescent="0.3">
      <c r="A53" s="25">
        <v>3311000951393</v>
      </c>
      <c r="B53" s="26" t="s">
        <v>65</v>
      </c>
      <c r="C53" s="26" t="s">
        <v>463</v>
      </c>
      <c r="D53" s="26" t="s">
        <v>3633</v>
      </c>
      <c r="E53" s="26">
        <v>219</v>
      </c>
      <c r="F53" s="26" t="s">
        <v>428</v>
      </c>
      <c r="G53" s="26" t="s">
        <v>3058</v>
      </c>
      <c r="H53" s="26" t="s">
        <v>9</v>
      </c>
      <c r="I53" s="26" t="s">
        <v>233</v>
      </c>
    </row>
    <row r="54" spans="1:9" x14ac:dyDescent="0.3">
      <c r="A54" s="25">
        <v>3311000662740</v>
      </c>
      <c r="B54" s="26" t="s">
        <v>65</v>
      </c>
      <c r="C54" s="26" t="s">
        <v>1764</v>
      </c>
      <c r="D54" s="26" t="s">
        <v>3634</v>
      </c>
      <c r="E54" s="26">
        <v>94</v>
      </c>
      <c r="F54" s="26" t="s">
        <v>428</v>
      </c>
      <c r="G54" s="26" t="s">
        <v>3058</v>
      </c>
      <c r="H54" s="26" t="s">
        <v>9</v>
      </c>
      <c r="I54" s="26" t="s">
        <v>233</v>
      </c>
    </row>
    <row r="55" spans="1:9" x14ac:dyDescent="0.3">
      <c r="A55" s="25">
        <v>3311000875662</v>
      </c>
      <c r="B55" s="26" t="s">
        <v>62</v>
      </c>
      <c r="C55" s="26" t="s">
        <v>3635</v>
      </c>
      <c r="D55" s="26" t="s">
        <v>3636</v>
      </c>
      <c r="E55" s="26">
        <v>199</v>
      </c>
      <c r="F55" s="26" t="s">
        <v>607</v>
      </c>
      <c r="G55" s="26" t="s">
        <v>3058</v>
      </c>
      <c r="H55" s="26" t="s">
        <v>9</v>
      </c>
      <c r="I55" s="26" t="s">
        <v>233</v>
      </c>
    </row>
    <row r="56" spans="1:9" x14ac:dyDescent="0.3">
      <c r="A56" s="25">
        <v>2311000025695</v>
      </c>
      <c r="B56" s="26" t="s">
        <v>68</v>
      </c>
      <c r="C56" s="26" t="s">
        <v>772</v>
      </c>
      <c r="D56" s="26" t="s">
        <v>3637</v>
      </c>
      <c r="E56" s="26">
        <v>117</v>
      </c>
      <c r="F56" s="26" t="s">
        <v>251</v>
      </c>
      <c r="G56" s="26" t="s">
        <v>3058</v>
      </c>
      <c r="H56" s="26" t="s">
        <v>9</v>
      </c>
      <c r="I56" s="26" t="s">
        <v>233</v>
      </c>
    </row>
    <row r="57" spans="1:9" x14ac:dyDescent="0.3">
      <c r="A57" s="25">
        <v>3311001041064</v>
      </c>
      <c r="B57" s="26" t="s">
        <v>65</v>
      </c>
      <c r="C57" s="26" t="s">
        <v>724</v>
      </c>
      <c r="D57" s="26" t="s">
        <v>3638</v>
      </c>
      <c r="E57" s="26">
        <v>230</v>
      </c>
      <c r="F57" s="26" t="s">
        <v>428</v>
      </c>
      <c r="G57" s="26" t="s">
        <v>3058</v>
      </c>
      <c r="H57" s="26" t="s">
        <v>9</v>
      </c>
      <c r="I57" s="26" t="s">
        <v>233</v>
      </c>
    </row>
    <row r="58" spans="1:9" x14ac:dyDescent="0.3">
      <c r="A58" s="25">
        <v>3311001058714</v>
      </c>
      <c r="B58" s="26" t="s">
        <v>62</v>
      </c>
      <c r="C58" s="26" t="s">
        <v>477</v>
      </c>
      <c r="D58" s="26" t="s">
        <v>3639</v>
      </c>
      <c r="E58" s="26">
        <v>82</v>
      </c>
      <c r="F58" s="26" t="s">
        <v>435</v>
      </c>
      <c r="G58" s="26" t="s">
        <v>3058</v>
      </c>
      <c r="H58" s="26" t="s">
        <v>9</v>
      </c>
      <c r="I58" s="26" t="s">
        <v>233</v>
      </c>
    </row>
    <row r="59" spans="1:9" x14ac:dyDescent="0.3">
      <c r="A59" s="25">
        <v>3311001061651</v>
      </c>
      <c r="B59" s="26" t="s">
        <v>65</v>
      </c>
      <c r="C59" s="26" t="s">
        <v>3640</v>
      </c>
      <c r="D59" s="26" t="s">
        <v>3641</v>
      </c>
      <c r="E59" s="26">
        <v>124</v>
      </c>
      <c r="F59" s="26" t="s">
        <v>435</v>
      </c>
      <c r="G59" s="26" t="s">
        <v>3058</v>
      </c>
      <c r="H59" s="26" t="s">
        <v>9</v>
      </c>
      <c r="I59" s="26" t="s">
        <v>233</v>
      </c>
    </row>
    <row r="60" spans="1:9" x14ac:dyDescent="0.3">
      <c r="A60" s="25">
        <v>2311000016947</v>
      </c>
      <c r="B60" s="26" t="s">
        <v>65</v>
      </c>
      <c r="C60" s="26" t="s">
        <v>3642</v>
      </c>
      <c r="D60" s="26" t="s">
        <v>3636</v>
      </c>
      <c r="E60" s="26">
        <v>113</v>
      </c>
      <c r="F60" s="26" t="s">
        <v>425</v>
      </c>
      <c r="G60" s="26" t="s">
        <v>3058</v>
      </c>
      <c r="H60" s="26" t="s">
        <v>9</v>
      </c>
      <c r="I60" s="26" t="s">
        <v>233</v>
      </c>
    </row>
    <row r="61" spans="1:9" x14ac:dyDescent="0.3">
      <c r="A61" s="25">
        <v>3301700940432</v>
      </c>
      <c r="B61" s="26" t="s">
        <v>62</v>
      </c>
      <c r="C61" s="26" t="s">
        <v>3643</v>
      </c>
      <c r="D61" s="26" t="s">
        <v>3644</v>
      </c>
      <c r="E61" s="26">
        <v>76</v>
      </c>
      <c r="F61" s="26" t="s">
        <v>608</v>
      </c>
      <c r="G61" s="26" t="s">
        <v>3058</v>
      </c>
      <c r="H61" s="26" t="s">
        <v>9</v>
      </c>
      <c r="I61" s="26" t="s">
        <v>233</v>
      </c>
    </row>
    <row r="62" spans="1:9" x14ac:dyDescent="0.3">
      <c r="A62" s="25">
        <v>3311000665862</v>
      </c>
      <c r="B62" s="26" t="s">
        <v>62</v>
      </c>
      <c r="C62" s="26" t="s">
        <v>3645</v>
      </c>
      <c r="D62" s="26" t="s">
        <v>3646</v>
      </c>
      <c r="E62" s="26">
        <v>90</v>
      </c>
      <c r="F62" s="26" t="s">
        <v>432</v>
      </c>
      <c r="G62" s="26" t="s">
        <v>3058</v>
      </c>
      <c r="H62" s="26" t="s">
        <v>9</v>
      </c>
      <c r="I62" s="26" t="s">
        <v>233</v>
      </c>
    </row>
    <row r="63" spans="1:9" x14ac:dyDescent="0.3">
      <c r="A63" s="25">
        <v>3311001065869</v>
      </c>
      <c r="B63" s="26" t="s">
        <v>65</v>
      </c>
      <c r="C63" s="26" t="s">
        <v>3647</v>
      </c>
      <c r="D63" s="26" t="s">
        <v>3620</v>
      </c>
      <c r="E63" s="26">
        <v>27</v>
      </c>
      <c r="F63" s="26" t="s">
        <v>608</v>
      </c>
      <c r="G63" s="26" t="s">
        <v>3058</v>
      </c>
      <c r="H63" s="26" t="s">
        <v>9</v>
      </c>
      <c r="I63" s="26" t="s">
        <v>233</v>
      </c>
    </row>
    <row r="64" spans="1:9" x14ac:dyDescent="0.3">
      <c r="A64" s="25">
        <v>3510600021432</v>
      </c>
      <c r="B64" s="26" t="s">
        <v>65</v>
      </c>
      <c r="C64" s="26" t="s">
        <v>373</v>
      </c>
      <c r="D64" s="26" t="s">
        <v>3648</v>
      </c>
      <c r="E64" s="26">
        <v>118</v>
      </c>
      <c r="F64" s="26" t="s">
        <v>432</v>
      </c>
      <c r="G64" s="26" t="s">
        <v>3700</v>
      </c>
      <c r="H64" s="26" t="s">
        <v>9</v>
      </c>
      <c r="I64" s="26" t="s">
        <v>233</v>
      </c>
    </row>
    <row r="65" spans="1:9" x14ac:dyDescent="0.3">
      <c r="A65" s="25">
        <v>3311001066741</v>
      </c>
      <c r="B65" s="26" t="s">
        <v>68</v>
      </c>
      <c r="C65" s="26" t="s">
        <v>3649</v>
      </c>
      <c r="D65" s="26" t="s">
        <v>3650</v>
      </c>
      <c r="E65" s="26">
        <v>79</v>
      </c>
      <c r="F65" s="26" t="s">
        <v>608</v>
      </c>
      <c r="G65" s="26" t="s">
        <v>3058</v>
      </c>
      <c r="H65" s="26" t="s">
        <v>9</v>
      </c>
      <c r="I65" s="26" t="s">
        <v>233</v>
      </c>
    </row>
    <row r="66" spans="1:9" x14ac:dyDescent="0.3">
      <c r="A66" s="25">
        <v>3311001068680</v>
      </c>
      <c r="B66" s="26" t="s">
        <v>62</v>
      </c>
      <c r="C66" s="26" t="s">
        <v>803</v>
      </c>
      <c r="D66" s="26" t="s">
        <v>1301</v>
      </c>
      <c r="E66" s="26">
        <v>119</v>
      </c>
      <c r="F66" s="26" t="s">
        <v>608</v>
      </c>
      <c r="G66" s="26" t="s">
        <v>3058</v>
      </c>
      <c r="H66" s="26" t="s">
        <v>9</v>
      </c>
      <c r="I66" s="26" t="s">
        <v>233</v>
      </c>
    </row>
    <row r="67" spans="1:9" x14ac:dyDescent="0.3">
      <c r="A67" s="25">
        <v>3311000189033</v>
      </c>
      <c r="B67" s="26" t="s">
        <v>65</v>
      </c>
      <c r="C67" s="26" t="s">
        <v>197</v>
      </c>
      <c r="D67" s="26" t="s">
        <v>3651</v>
      </c>
      <c r="E67" s="26">
        <v>21</v>
      </c>
      <c r="F67" s="26" t="s">
        <v>425</v>
      </c>
      <c r="G67" s="26" t="s">
        <v>3058</v>
      </c>
      <c r="H67" s="26" t="s">
        <v>9</v>
      </c>
      <c r="I67" s="26" t="s">
        <v>233</v>
      </c>
    </row>
    <row r="68" spans="1:9" x14ac:dyDescent="0.3">
      <c r="A68" s="25">
        <v>3311001033002</v>
      </c>
      <c r="B68" s="26" t="s">
        <v>65</v>
      </c>
      <c r="C68" s="26" t="s">
        <v>975</v>
      </c>
      <c r="D68" s="26" t="s">
        <v>3652</v>
      </c>
      <c r="E68" s="26">
        <v>22</v>
      </c>
      <c r="F68" s="26" t="s">
        <v>425</v>
      </c>
      <c r="G68" s="26" t="s">
        <v>3058</v>
      </c>
      <c r="H68" s="26" t="s">
        <v>9</v>
      </c>
      <c r="I68" s="26" t="s">
        <v>233</v>
      </c>
    </row>
    <row r="69" spans="1:9" x14ac:dyDescent="0.3">
      <c r="A69" s="25">
        <v>3311000165134</v>
      </c>
      <c r="B69" s="26" t="s">
        <v>65</v>
      </c>
      <c r="C69" s="26" t="s">
        <v>3653</v>
      </c>
      <c r="D69" s="26" t="s">
        <v>3654</v>
      </c>
      <c r="E69" s="26">
        <v>45</v>
      </c>
      <c r="F69" s="26" t="s">
        <v>231</v>
      </c>
      <c r="G69" s="26" t="s">
        <v>3700</v>
      </c>
      <c r="H69" s="26" t="s">
        <v>9</v>
      </c>
      <c r="I69" s="26" t="s">
        <v>233</v>
      </c>
    </row>
    <row r="70" spans="1:9" x14ac:dyDescent="0.3">
      <c r="A70" s="25">
        <v>3311000951351</v>
      </c>
      <c r="B70" s="26" t="s">
        <v>65</v>
      </c>
      <c r="C70" s="26" t="s">
        <v>3655</v>
      </c>
      <c r="D70" s="26" t="s">
        <v>3656</v>
      </c>
      <c r="E70" s="26">
        <v>119</v>
      </c>
      <c r="F70" s="26" t="s">
        <v>425</v>
      </c>
      <c r="G70" s="26" t="s">
        <v>3058</v>
      </c>
      <c r="H70" s="26" t="s">
        <v>9</v>
      </c>
      <c r="I70" s="26" t="s">
        <v>233</v>
      </c>
    </row>
    <row r="71" spans="1:9" x14ac:dyDescent="0.3">
      <c r="A71" s="25">
        <v>3311001067489</v>
      </c>
      <c r="B71" s="26" t="s">
        <v>62</v>
      </c>
      <c r="C71" s="26" t="s">
        <v>499</v>
      </c>
      <c r="D71" s="26" t="s">
        <v>2226</v>
      </c>
      <c r="E71" s="26">
        <v>100</v>
      </c>
      <c r="F71" s="26" t="s">
        <v>608</v>
      </c>
      <c r="G71" s="26" t="s">
        <v>3058</v>
      </c>
      <c r="H71" s="26" t="s">
        <v>9</v>
      </c>
      <c r="I71" s="26" t="s">
        <v>233</v>
      </c>
    </row>
    <row r="72" spans="1:9" x14ac:dyDescent="0.3">
      <c r="A72" s="25">
        <v>3310101011565</v>
      </c>
      <c r="B72" s="26" t="s">
        <v>65</v>
      </c>
      <c r="C72" s="26" t="s">
        <v>1050</v>
      </c>
      <c r="D72" s="26" t="s">
        <v>3657</v>
      </c>
      <c r="E72" s="26">
        <v>87</v>
      </c>
      <c r="F72" s="26" t="s">
        <v>425</v>
      </c>
      <c r="G72" s="26" t="s">
        <v>3058</v>
      </c>
      <c r="H72" s="26" t="s">
        <v>9</v>
      </c>
      <c r="I72" s="26" t="s">
        <v>233</v>
      </c>
    </row>
    <row r="73" spans="1:9" x14ac:dyDescent="0.3">
      <c r="A73" s="25">
        <v>3311001076224</v>
      </c>
      <c r="B73" s="26" t="s">
        <v>62</v>
      </c>
      <c r="C73" s="26" t="s">
        <v>3658</v>
      </c>
      <c r="D73" s="26" t="s">
        <v>3659</v>
      </c>
      <c r="E73" s="26">
        <v>161</v>
      </c>
      <c r="F73" s="26" t="s">
        <v>433</v>
      </c>
      <c r="G73" s="26" t="s">
        <v>3058</v>
      </c>
      <c r="H73" s="26" t="s">
        <v>9</v>
      </c>
      <c r="I73" s="26" t="s">
        <v>233</v>
      </c>
    </row>
    <row r="74" spans="1:9" x14ac:dyDescent="0.3">
      <c r="A74" s="25">
        <v>3311001076411</v>
      </c>
      <c r="B74" s="26" t="s">
        <v>65</v>
      </c>
      <c r="C74" s="26" t="s">
        <v>452</v>
      </c>
      <c r="D74" s="26" t="s">
        <v>3660</v>
      </c>
      <c r="E74" s="26">
        <v>151</v>
      </c>
      <c r="F74" s="26" t="s">
        <v>433</v>
      </c>
      <c r="G74" s="26" t="s">
        <v>3058</v>
      </c>
      <c r="H74" s="26" t="s">
        <v>9</v>
      </c>
      <c r="I74" s="26" t="s">
        <v>233</v>
      </c>
    </row>
    <row r="75" spans="1:9" x14ac:dyDescent="0.3">
      <c r="A75" s="25">
        <v>3311001032871</v>
      </c>
      <c r="B75" s="26" t="s">
        <v>65</v>
      </c>
      <c r="C75" s="26" t="s">
        <v>1798</v>
      </c>
      <c r="D75" s="26" t="s">
        <v>3661</v>
      </c>
      <c r="E75" s="26" t="s">
        <v>3696</v>
      </c>
      <c r="F75" s="26" t="s">
        <v>231</v>
      </c>
      <c r="G75" s="26" t="s">
        <v>3058</v>
      </c>
      <c r="H75" s="26" t="s">
        <v>9</v>
      </c>
      <c r="I75" s="26" t="s">
        <v>233</v>
      </c>
    </row>
    <row r="76" spans="1:9" x14ac:dyDescent="0.3">
      <c r="A76" s="25">
        <v>3311000877207</v>
      </c>
      <c r="B76" s="26" t="s">
        <v>65</v>
      </c>
      <c r="C76" s="26" t="s">
        <v>3662</v>
      </c>
      <c r="D76" s="26" t="s">
        <v>3663</v>
      </c>
      <c r="E76" s="26" t="s">
        <v>3697</v>
      </c>
      <c r="F76" s="26" t="s">
        <v>229</v>
      </c>
      <c r="G76" s="26" t="s">
        <v>3058</v>
      </c>
      <c r="H76" s="26" t="s">
        <v>9</v>
      </c>
      <c r="I76" s="26" t="s">
        <v>233</v>
      </c>
    </row>
    <row r="77" spans="1:9" x14ac:dyDescent="0.3">
      <c r="A77" s="25">
        <v>3311001076721</v>
      </c>
      <c r="B77" s="26" t="s">
        <v>68</v>
      </c>
      <c r="C77" s="26" t="s">
        <v>706</v>
      </c>
      <c r="D77" s="26" t="s">
        <v>3664</v>
      </c>
      <c r="E77" s="26">
        <v>134</v>
      </c>
      <c r="F77" s="26" t="s">
        <v>433</v>
      </c>
      <c r="G77" s="26" t="s">
        <v>3058</v>
      </c>
      <c r="H77" s="26" t="s">
        <v>9</v>
      </c>
      <c r="I77" s="26" t="s">
        <v>233</v>
      </c>
    </row>
    <row r="78" spans="1:9" x14ac:dyDescent="0.3">
      <c r="A78" s="25">
        <v>3311000976159</v>
      </c>
      <c r="B78" s="26" t="s">
        <v>62</v>
      </c>
      <c r="C78" s="26" t="s">
        <v>1438</v>
      </c>
      <c r="D78" s="26" t="s">
        <v>3665</v>
      </c>
      <c r="E78" s="26">
        <v>212</v>
      </c>
      <c r="F78" s="26" t="s">
        <v>231</v>
      </c>
      <c r="G78" s="26" t="s">
        <v>3058</v>
      </c>
      <c r="H78" s="26" t="s">
        <v>9</v>
      </c>
      <c r="I78" s="26" t="s">
        <v>233</v>
      </c>
    </row>
    <row r="79" spans="1:9" x14ac:dyDescent="0.3">
      <c r="A79" s="25">
        <v>3311001031719</v>
      </c>
      <c r="B79" s="26" t="s">
        <v>62</v>
      </c>
      <c r="C79" s="26" t="s">
        <v>1133</v>
      </c>
      <c r="D79" s="26" t="s">
        <v>3618</v>
      </c>
      <c r="E79" s="26">
        <v>22</v>
      </c>
      <c r="F79" s="26" t="s">
        <v>231</v>
      </c>
      <c r="G79" s="26" t="s">
        <v>3058</v>
      </c>
      <c r="H79" s="26" t="s">
        <v>9</v>
      </c>
      <c r="I79" s="26" t="s">
        <v>233</v>
      </c>
    </row>
    <row r="80" spans="1:9" x14ac:dyDescent="0.3">
      <c r="A80" s="25">
        <v>3311001039574</v>
      </c>
      <c r="B80" s="26" t="s">
        <v>65</v>
      </c>
      <c r="C80" s="26" t="s">
        <v>3666</v>
      </c>
      <c r="D80" s="26" t="s">
        <v>3667</v>
      </c>
      <c r="E80" s="26">
        <v>221</v>
      </c>
      <c r="F80" s="26" t="s">
        <v>229</v>
      </c>
      <c r="G80" s="26" t="s">
        <v>3058</v>
      </c>
      <c r="H80" s="26" t="s">
        <v>9</v>
      </c>
      <c r="I80" s="26" t="s">
        <v>233</v>
      </c>
    </row>
    <row r="81" spans="1:9" x14ac:dyDescent="0.3">
      <c r="A81" s="25">
        <v>5311000006008</v>
      </c>
      <c r="B81" s="26" t="s">
        <v>65</v>
      </c>
      <c r="C81" s="26" t="s">
        <v>793</v>
      </c>
      <c r="D81" s="26" t="s">
        <v>3668</v>
      </c>
      <c r="E81" s="26">
        <v>14</v>
      </c>
      <c r="F81" s="26" t="s">
        <v>231</v>
      </c>
      <c r="G81" s="26" t="s">
        <v>3058</v>
      </c>
      <c r="H81" s="26" t="s">
        <v>9</v>
      </c>
      <c r="I81" s="26" t="s">
        <v>233</v>
      </c>
    </row>
    <row r="82" spans="1:9" x14ac:dyDescent="0.3">
      <c r="A82" s="25">
        <v>5311000059926</v>
      </c>
      <c r="B82" s="26" t="s">
        <v>62</v>
      </c>
      <c r="C82" s="26" t="s">
        <v>1200</v>
      </c>
      <c r="D82" s="26" t="s">
        <v>3650</v>
      </c>
      <c r="E82" s="26">
        <v>60</v>
      </c>
      <c r="F82" s="26" t="s">
        <v>231</v>
      </c>
      <c r="G82" s="26" t="s">
        <v>3058</v>
      </c>
      <c r="H82" s="26" t="s">
        <v>9</v>
      </c>
      <c r="I82" s="26" t="s">
        <v>233</v>
      </c>
    </row>
    <row r="83" spans="1:9" x14ac:dyDescent="0.3">
      <c r="A83" s="25">
        <v>3311001066890</v>
      </c>
      <c r="B83" s="26" t="s">
        <v>65</v>
      </c>
      <c r="C83" s="26" t="s">
        <v>3669</v>
      </c>
      <c r="D83" s="26" t="s">
        <v>3670</v>
      </c>
      <c r="E83" s="26">
        <v>228</v>
      </c>
      <c r="F83" s="26" t="s">
        <v>231</v>
      </c>
      <c r="G83" s="26" t="s">
        <v>3058</v>
      </c>
      <c r="H83" s="26" t="s">
        <v>9</v>
      </c>
      <c r="I83" s="26" t="s">
        <v>233</v>
      </c>
    </row>
    <row r="84" spans="1:9" x14ac:dyDescent="0.3">
      <c r="A84" s="25">
        <v>2311000018338</v>
      </c>
      <c r="B84" s="26" t="s">
        <v>62</v>
      </c>
      <c r="C84" s="26" t="s">
        <v>3671</v>
      </c>
      <c r="D84" s="26" t="s">
        <v>3672</v>
      </c>
      <c r="E84" s="26">
        <v>210</v>
      </c>
      <c r="F84" s="26" t="s">
        <v>229</v>
      </c>
      <c r="G84" s="26" t="s">
        <v>3058</v>
      </c>
      <c r="H84" s="26" t="s">
        <v>9</v>
      </c>
      <c r="I84" s="26" t="s">
        <v>233</v>
      </c>
    </row>
    <row r="85" spans="1:9" x14ac:dyDescent="0.3">
      <c r="A85" s="25">
        <v>3311000970690</v>
      </c>
      <c r="B85" s="26" t="s">
        <v>65</v>
      </c>
      <c r="C85" s="26" t="s">
        <v>3043</v>
      </c>
      <c r="D85" s="26" t="s">
        <v>1232</v>
      </c>
      <c r="E85" s="26">
        <v>7</v>
      </c>
      <c r="F85" s="26" t="s">
        <v>231</v>
      </c>
      <c r="G85" s="26" t="s">
        <v>3058</v>
      </c>
      <c r="H85" s="26" t="s">
        <v>9</v>
      </c>
      <c r="I85" s="26" t="s">
        <v>233</v>
      </c>
    </row>
    <row r="86" spans="1:9" x14ac:dyDescent="0.3">
      <c r="A86" s="25">
        <v>3311001076496</v>
      </c>
      <c r="B86" s="26" t="s">
        <v>68</v>
      </c>
      <c r="C86" s="26" t="s">
        <v>3673</v>
      </c>
      <c r="D86" s="26" t="s">
        <v>3660</v>
      </c>
      <c r="E86" s="26">
        <v>11</v>
      </c>
      <c r="F86" s="26" t="s">
        <v>433</v>
      </c>
      <c r="G86" s="26" t="s">
        <v>3058</v>
      </c>
      <c r="H86" s="26" t="s">
        <v>9</v>
      </c>
      <c r="I86" s="26" t="s">
        <v>233</v>
      </c>
    </row>
    <row r="87" spans="1:9" x14ac:dyDescent="0.3">
      <c r="A87" s="25">
        <v>3311000949356</v>
      </c>
      <c r="B87" s="26" t="s">
        <v>62</v>
      </c>
      <c r="C87" s="26" t="s">
        <v>3674</v>
      </c>
      <c r="D87" s="26" t="s">
        <v>3675</v>
      </c>
      <c r="E87" s="26">
        <v>100</v>
      </c>
      <c r="F87" s="26" t="s">
        <v>251</v>
      </c>
      <c r="G87" s="26" t="s">
        <v>3058</v>
      </c>
      <c r="H87" s="26" t="s">
        <v>9</v>
      </c>
      <c r="I87" s="26" t="s">
        <v>233</v>
      </c>
    </row>
    <row r="88" spans="1:9" x14ac:dyDescent="0.3">
      <c r="A88" s="25">
        <v>3311000947426</v>
      </c>
      <c r="B88" s="26" t="s">
        <v>62</v>
      </c>
      <c r="C88" s="26" t="s">
        <v>2076</v>
      </c>
      <c r="D88" s="26" t="s">
        <v>1107</v>
      </c>
      <c r="E88" s="26">
        <v>8</v>
      </c>
      <c r="F88" s="26" t="s">
        <v>251</v>
      </c>
      <c r="G88" s="26" t="s">
        <v>3058</v>
      </c>
      <c r="H88" s="26" t="s">
        <v>9</v>
      </c>
      <c r="I88" s="26" t="s">
        <v>233</v>
      </c>
    </row>
    <row r="89" spans="1:9" x14ac:dyDescent="0.3">
      <c r="A89" s="25">
        <v>5311090014111</v>
      </c>
      <c r="B89" s="26" t="s">
        <v>68</v>
      </c>
      <c r="C89" s="26" t="s">
        <v>452</v>
      </c>
      <c r="D89" s="26" t="s">
        <v>3637</v>
      </c>
      <c r="E89" s="26">
        <v>174</v>
      </c>
      <c r="F89" s="26" t="s">
        <v>251</v>
      </c>
      <c r="G89" s="26" t="s">
        <v>3058</v>
      </c>
      <c r="H89" s="26" t="s">
        <v>9</v>
      </c>
      <c r="I89" s="26" t="s">
        <v>233</v>
      </c>
    </row>
    <row r="90" spans="1:9" x14ac:dyDescent="0.3">
      <c r="A90" s="25">
        <v>3311000950354</v>
      </c>
      <c r="B90" s="26" t="s">
        <v>68</v>
      </c>
      <c r="C90" s="26" t="s">
        <v>3674</v>
      </c>
      <c r="D90" s="26" t="s">
        <v>1215</v>
      </c>
      <c r="E90" s="26" t="s">
        <v>1007</v>
      </c>
      <c r="F90" s="26" t="s">
        <v>251</v>
      </c>
      <c r="G90" s="26" t="s">
        <v>3058</v>
      </c>
      <c r="H90" s="26" t="s">
        <v>9</v>
      </c>
      <c r="I90" s="26" t="s">
        <v>233</v>
      </c>
    </row>
    <row r="91" spans="1:9" x14ac:dyDescent="0.3">
      <c r="A91" s="25">
        <v>3311000997504</v>
      </c>
      <c r="B91" s="26" t="s">
        <v>65</v>
      </c>
      <c r="C91" s="26" t="s">
        <v>975</v>
      </c>
      <c r="D91" s="26" t="s">
        <v>3676</v>
      </c>
      <c r="E91" s="26" t="s">
        <v>3698</v>
      </c>
      <c r="F91" s="26" t="s">
        <v>250</v>
      </c>
      <c r="G91" s="26" t="s">
        <v>3701</v>
      </c>
      <c r="H91" s="26" t="s">
        <v>9</v>
      </c>
      <c r="I91" s="26" t="s">
        <v>233</v>
      </c>
    </row>
    <row r="92" spans="1:9" x14ac:dyDescent="0.3">
      <c r="A92" s="25">
        <v>5620190037577</v>
      </c>
      <c r="B92" s="26" t="s">
        <v>68</v>
      </c>
      <c r="C92" s="26" t="s">
        <v>2378</v>
      </c>
      <c r="D92" s="26" t="s">
        <v>3677</v>
      </c>
      <c r="E92" s="26">
        <v>61</v>
      </c>
      <c r="F92" s="26" t="s">
        <v>607</v>
      </c>
      <c r="G92" s="26" t="s">
        <v>3699</v>
      </c>
      <c r="H92" s="26" t="s">
        <v>9</v>
      </c>
      <c r="I92" s="26" t="s">
        <v>233</v>
      </c>
    </row>
    <row r="93" spans="1:9" x14ac:dyDescent="0.3">
      <c r="A93" s="25">
        <v>3311001069147</v>
      </c>
      <c r="B93" s="26" t="s">
        <v>62</v>
      </c>
      <c r="C93" s="26" t="s">
        <v>3678</v>
      </c>
      <c r="D93" s="26" t="s">
        <v>1301</v>
      </c>
      <c r="E93" s="26">
        <v>94</v>
      </c>
      <c r="F93" s="26" t="s">
        <v>608</v>
      </c>
      <c r="G93" s="26" t="s">
        <v>3058</v>
      </c>
      <c r="H93" s="26" t="s">
        <v>9</v>
      </c>
      <c r="I93" s="26" t="s">
        <v>233</v>
      </c>
    </row>
    <row r="94" spans="1:9" x14ac:dyDescent="0.3">
      <c r="A94" s="25">
        <v>3311001076658</v>
      </c>
      <c r="B94" s="26" t="s">
        <v>65</v>
      </c>
      <c r="C94" s="26" t="s">
        <v>3679</v>
      </c>
      <c r="D94" s="26" t="s">
        <v>3583</v>
      </c>
      <c r="E94" s="26">
        <v>80</v>
      </c>
      <c r="F94" s="26" t="s">
        <v>433</v>
      </c>
      <c r="G94" s="26" t="s">
        <v>3058</v>
      </c>
      <c r="H94" s="26" t="s">
        <v>9</v>
      </c>
      <c r="I94" s="26" t="s">
        <v>233</v>
      </c>
    </row>
    <row r="95" spans="1:9" x14ac:dyDescent="0.3">
      <c r="A95" s="25">
        <v>3401600036938</v>
      </c>
      <c r="B95" s="26" t="s">
        <v>65</v>
      </c>
      <c r="C95" s="26" t="s">
        <v>3680</v>
      </c>
      <c r="D95" s="26" t="s">
        <v>3681</v>
      </c>
      <c r="E95" s="26">
        <v>163</v>
      </c>
      <c r="F95" s="26">
        <v>6</v>
      </c>
      <c r="G95" s="26" t="s">
        <v>3700</v>
      </c>
      <c r="H95" s="26" t="s">
        <v>9</v>
      </c>
      <c r="I95" s="26" t="s">
        <v>233</v>
      </c>
    </row>
    <row r="96" spans="1:9" x14ac:dyDescent="0.3">
      <c r="A96" s="25">
        <v>5311000021180</v>
      </c>
      <c r="B96" s="26" t="s">
        <v>65</v>
      </c>
      <c r="C96" s="26" t="s">
        <v>76</v>
      </c>
      <c r="D96" s="26" t="s">
        <v>3682</v>
      </c>
      <c r="E96" s="26">
        <v>11</v>
      </c>
      <c r="F96" s="26">
        <v>6</v>
      </c>
      <c r="G96" s="26" t="s">
        <v>3058</v>
      </c>
      <c r="H96" s="26" t="s">
        <v>9</v>
      </c>
      <c r="I96" s="26" t="s">
        <v>233</v>
      </c>
    </row>
    <row r="97" spans="1:9" x14ac:dyDescent="0.3">
      <c r="A97" s="25">
        <v>3311000947744</v>
      </c>
      <c r="B97" s="26" t="s">
        <v>65</v>
      </c>
      <c r="C97" s="26" t="s">
        <v>3683</v>
      </c>
      <c r="D97" s="26" t="s">
        <v>3684</v>
      </c>
      <c r="E97" s="26">
        <v>61</v>
      </c>
      <c r="F97" s="26">
        <v>10</v>
      </c>
      <c r="G97" s="26" t="s">
        <v>3058</v>
      </c>
      <c r="H97" s="26" t="s">
        <v>9</v>
      </c>
      <c r="I97" s="26" t="s">
        <v>233</v>
      </c>
    </row>
    <row r="98" spans="1:9" x14ac:dyDescent="0.3">
      <c r="A98" s="25">
        <v>3302100357273</v>
      </c>
      <c r="B98" s="26" t="s">
        <v>65</v>
      </c>
      <c r="C98" s="26" t="s">
        <v>3446</v>
      </c>
      <c r="D98" s="26" t="s">
        <v>3685</v>
      </c>
      <c r="E98" s="26">
        <v>67</v>
      </c>
      <c r="F98" s="26">
        <v>8</v>
      </c>
      <c r="G98" s="26" t="s">
        <v>3699</v>
      </c>
      <c r="H98" s="26" t="s">
        <v>9</v>
      </c>
      <c r="I98" s="26" t="s">
        <v>233</v>
      </c>
    </row>
    <row r="99" spans="1:9" x14ac:dyDescent="0.3">
      <c r="A99" s="25">
        <v>5310100076066</v>
      </c>
      <c r="B99" s="26" t="s">
        <v>62</v>
      </c>
      <c r="C99" s="26" t="s">
        <v>3686</v>
      </c>
      <c r="D99" s="26" t="s">
        <v>3687</v>
      </c>
      <c r="E99" s="26">
        <v>145</v>
      </c>
      <c r="F99" s="26" t="s">
        <v>426</v>
      </c>
      <c r="G99" s="26" t="s">
        <v>3699</v>
      </c>
      <c r="H99" s="26" t="s">
        <v>9</v>
      </c>
      <c r="I99" s="26" t="s">
        <v>233</v>
      </c>
    </row>
    <row r="100" spans="1:9" x14ac:dyDescent="0.3">
      <c r="A100" s="25">
        <v>3180200316188</v>
      </c>
      <c r="B100" s="26" t="s">
        <v>68</v>
      </c>
      <c r="C100" s="26" t="s">
        <v>490</v>
      </c>
      <c r="D100" s="26" t="s">
        <v>3688</v>
      </c>
      <c r="E100" s="26">
        <v>50</v>
      </c>
      <c r="F100" s="26" t="s">
        <v>607</v>
      </c>
      <c r="G100" s="26" t="s">
        <v>3699</v>
      </c>
      <c r="H100" s="26" t="s">
        <v>9</v>
      </c>
      <c r="I100" s="26" t="s">
        <v>233</v>
      </c>
    </row>
    <row r="101" spans="1:9" x14ac:dyDescent="0.3">
      <c r="A101" s="25">
        <v>3620700191801</v>
      </c>
      <c r="B101" s="26" t="s">
        <v>68</v>
      </c>
      <c r="C101" s="26" t="s">
        <v>3689</v>
      </c>
      <c r="D101" s="26" t="s">
        <v>3690</v>
      </c>
      <c r="E101" s="26">
        <v>3</v>
      </c>
      <c r="F101" s="26" t="s">
        <v>607</v>
      </c>
      <c r="G101" s="26" t="s">
        <v>3699</v>
      </c>
      <c r="H101" s="26" t="s">
        <v>9</v>
      </c>
      <c r="I101" s="26" t="s">
        <v>233</v>
      </c>
    </row>
    <row r="102" spans="1:9" x14ac:dyDescent="0.3">
      <c r="A102" s="25">
        <v>3400500138347</v>
      </c>
      <c r="B102" s="26" t="s">
        <v>65</v>
      </c>
      <c r="C102" s="26" t="s">
        <v>532</v>
      </c>
      <c r="D102" s="26" t="s">
        <v>3691</v>
      </c>
      <c r="E102" s="26">
        <v>177</v>
      </c>
      <c r="F102" s="26" t="s">
        <v>608</v>
      </c>
      <c r="G102" s="26" t="s">
        <v>3699</v>
      </c>
      <c r="H102" s="26" t="s">
        <v>9</v>
      </c>
      <c r="I102" s="26" t="s">
        <v>233</v>
      </c>
    </row>
    <row r="103" spans="1:9" x14ac:dyDescent="0.3">
      <c r="A103" s="25">
        <v>3311000504869</v>
      </c>
      <c r="B103" s="26" t="s">
        <v>65</v>
      </c>
      <c r="C103" s="26" t="s">
        <v>2791</v>
      </c>
      <c r="D103" s="26" t="s">
        <v>3692</v>
      </c>
      <c r="E103" s="36">
        <v>43176</v>
      </c>
      <c r="F103" s="26" t="s">
        <v>250</v>
      </c>
      <c r="G103" s="26" t="s">
        <v>3699</v>
      </c>
      <c r="H103" s="26" t="s">
        <v>9</v>
      </c>
      <c r="I103" s="26" t="s">
        <v>233</v>
      </c>
    </row>
    <row r="104" spans="1:9" x14ac:dyDescent="0.3">
      <c r="A104" s="25">
        <v>3311000779761</v>
      </c>
      <c r="B104" s="26" t="s">
        <v>65</v>
      </c>
      <c r="C104" s="26" t="s">
        <v>1144</v>
      </c>
      <c r="D104" s="26" t="s">
        <v>3693</v>
      </c>
      <c r="E104" s="26">
        <v>175</v>
      </c>
      <c r="F104" s="26" t="s">
        <v>229</v>
      </c>
      <c r="G104" s="26" t="s">
        <v>3699</v>
      </c>
      <c r="H104" s="26" t="s">
        <v>9</v>
      </c>
      <c r="I104" s="26" t="s">
        <v>233</v>
      </c>
    </row>
    <row r="105" spans="1:9" x14ac:dyDescent="0.3">
      <c r="A105" s="25">
        <v>3601200190491</v>
      </c>
      <c r="B105" s="26" t="s">
        <v>65</v>
      </c>
      <c r="C105" s="26" t="s">
        <v>990</v>
      </c>
      <c r="D105" s="26" t="s">
        <v>373</v>
      </c>
      <c r="E105" s="26">
        <v>144</v>
      </c>
      <c r="F105" s="26" t="s">
        <v>229</v>
      </c>
      <c r="G105" s="26" t="s">
        <v>3699</v>
      </c>
      <c r="H105" s="26" t="s">
        <v>9</v>
      </c>
      <c r="I105" s="26" t="s">
        <v>233</v>
      </c>
    </row>
    <row r="106" spans="1:9" x14ac:dyDescent="0.3">
      <c r="A106" s="25">
        <v>5311090032836</v>
      </c>
      <c r="B106" s="26" t="s">
        <v>62</v>
      </c>
      <c r="C106" s="26" t="s">
        <v>3702</v>
      </c>
      <c r="D106" s="26" t="s">
        <v>3703</v>
      </c>
      <c r="E106" s="26" t="s">
        <v>3464</v>
      </c>
      <c r="F106" s="26" t="s">
        <v>250</v>
      </c>
      <c r="G106" s="26" t="s">
        <v>3699</v>
      </c>
      <c r="H106" s="26" t="s">
        <v>9</v>
      </c>
      <c r="I106" s="26" t="s">
        <v>233</v>
      </c>
    </row>
    <row r="107" spans="1:9" x14ac:dyDescent="0.3">
      <c r="A107" s="25">
        <v>3311000779655</v>
      </c>
      <c r="B107" s="26" t="s">
        <v>62</v>
      </c>
      <c r="C107" s="26" t="s">
        <v>3704</v>
      </c>
      <c r="D107" s="26" t="s">
        <v>3705</v>
      </c>
      <c r="E107" s="26">
        <v>153</v>
      </c>
      <c r="F107" s="26" t="s">
        <v>229</v>
      </c>
      <c r="G107" s="26" t="s">
        <v>3699</v>
      </c>
      <c r="H107" s="26" t="s">
        <v>9</v>
      </c>
      <c r="I107" s="26" t="s">
        <v>233</v>
      </c>
    </row>
    <row r="108" spans="1:9" x14ac:dyDescent="0.3">
      <c r="A108" s="25">
        <v>3311001089041</v>
      </c>
      <c r="B108" s="26" t="s">
        <v>62</v>
      </c>
      <c r="C108" s="26" t="s">
        <v>2344</v>
      </c>
      <c r="D108" s="26" t="s">
        <v>3706</v>
      </c>
      <c r="E108" s="36">
        <v>43125</v>
      </c>
      <c r="F108" s="26" t="s">
        <v>250</v>
      </c>
      <c r="G108" s="26" t="s">
        <v>3699</v>
      </c>
      <c r="H108" s="26" t="s">
        <v>9</v>
      </c>
      <c r="I108" s="26" t="s">
        <v>233</v>
      </c>
    </row>
    <row r="109" spans="1:9" x14ac:dyDescent="0.3">
      <c r="A109" s="25">
        <v>3311001087811</v>
      </c>
      <c r="B109" s="26" t="s">
        <v>65</v>
      </c>
      <c r="C109" s="26" t="s">
        <v>2041</v>
      </c>
      <c r="D109" s="26" t="s">
        <v>3707</v>
      </c>
      <c r="E109" s="36">
        <v>43115</v>
      </c>
      <c r="F109" s="26" t="s">
        <v>250</v>
      </c>
      <c r="G109" s="26" t="s">
        <v>3699</v>
      </c>
      <c r="H109" s="26" t="s">
        <v>9</v>
      </c>
      <c r="I109" s="26" t="s">
        <v>233</v>
      </c>
    </row>
    <row r="110" spans="1:9" x14ac:dyDescent="0.3">
      <c r="A110" s="25">
        <v>3401000145434</v>
      </c>
      <c r="B110" s="26" t="s">
        <v>65</v>
      </c>
      <c r="C110" s="26" t="s">
        <v>3708</v>
      </c>
      <c r="D110" s="26" t="s">
        <v>3709</v>
      </c>
      <c r="E110" s="26">
        <v>99</v>
      </c>
      <c r="F110" s="26" t="s">
        <v>250</v>
      </c>
      <c r="G110" s="26" t="s">
        <v>3699</v>
      </c>
      <c r="H110" s="26" t="s">
        <v>9</v>
      </c>
      <c r="I110" s="26" t="s">
        <v>233</v>
      </c>
    </row>
    <row r="111" spans="1:9" x14ac:dyDescent="0.3">
      <c r="A111" s="25">
        <v>5311000012962</v>
      </c>
      <c r="B111" s="26" t="s">
        <v>65</v>
      </c>
      <c r="C111" s="26" t="s">
        <v>3710</v>
      </c>
      <c r="D111" s="26" t="s">
        <v>3711</v>
      </c>
      <c r="E111" s="26">
        <v>44</v>
      </c>
      <c r="F111" s="26" t="s">
        <v>250</v>
      </c>
      <c r="G111" s="26" t="s">
        <v>3699</v>
      </c>
      <c r="H111" s="26" t="s">
        <v>9</v>
      </c>
      <c r="I111" s="26" t="s">
        <v>233</v>
      </c>
    </row>
    <row r="112" spans="1:9" x14ac:dyDescent="0.3">
      <c r="A112" s="25">
        <v>3311001106999</v>
      </c>
      <c r="B112" s="26" t="s">
        <v>62</v>
      </c>
      <c r="C112" s="26" t="s">
        <v>3712</v>
      </c>
      <c r="D112" s="26" t="s">
        <v>3713</v>
      </c>
      <c r="E112" s="26">
        <v>16</v>
      </c>
      <c r="F112" s="26" t="s">
        <v>433</v>
      </c>
      <c r="G112" s="26" t="s">
        <v>3699</v>
      </c>
      <c r="H112" s="26" t="s">
        <v>9</v>
      </c>
      <c r="I112" s="26" t="s">
        <v>233</v>
      </c>
    </row>
    <row r="113" spans="1:9" x14ac:dyDescent="0.3">
      <c r="A113" s="25">
        <v>3311001107502</v>
      </c>
      <c r="B113" s="26" t="s">
        <v>62</v>
      </c>
      <c r="C113" s="26" t="s">
        <v>2538</v>
      </c>
      <c r="D113" s="26" t="s">
        <v>3714</v>
      </c>
      <c r="E113" s="26">
        <v>280</v>
      </c>
      <c r="F113" s="26" t="s">
        <v>433</v>
      </c>
      <c r="G113" s="26" t="s">
        <v>3699</v>
      </c>
      <c r="H113" s="26" t="s">
        <v>9</v>
      </c>
      <c r="I113" s="26" t="s">
        <v>233</v>
      </c>
    </row>
    <row r="114" spans="1:9" x14ac:dyDescent="0.3">
      <c r="A114" s="25">
        <v>3311001017686</v>
      </c>
      <c r="B114" s="26" t="s">
        <v>62</v>
      </c>
      <c r="C114" s="26" t="s">
        <v>391</v>
      </c>
      <c r="D114" s="26" t="s">
        <v>3715</v>
      </c>
      <c r="E114" s="26">
        <v>75</v>
      </c>
      <c r="F114" s="26" t="s">
        <v>251</v>
      </c>
      <c r="G114" s="26" t="s">
        <v>3699</v>
      </c>
      <c r="H114" s="26" t="s">
        <v>9</v>
      </c>
      <c r="I114" s="26" t="s">
        <v>233</v>
      </c>
    </row>
    <row r="115" spans="1:9" x14ac:dyDescent="0.3">
      <c r="A115" s="25">
        <v>3311001017031</v>
      </c>
      <c r="B115" s="26" t="s">
        <v>62</v>
      </c>
      <c r="C115" s="26" t="s">
        <v>1316</v>
      </c>
      <c r="D115" s="26" t="s">
        <v>3716</v>
      </c>
      <c r="E115" s="26">
        <v>236</v>
      </c>
      <c r="F115" s="26" t="s">
        <v>251</v>
      </c>
      <c r="G115" s="26" t="s">
        <v>3699</v>
      </c>
      <c r="H115" s="26" t="s">
        <v>9</v>
      </c>
      <c r="I115" s="26" t="s">
        <v>233</v>
      </c>
    </row>
    <row r="116" spans="1:9" x14ac:dyDescent="0.3">
      <c r="A116" s="25">
        <v>3311000447474</v>
      </c>
      <c r="B116" s="26" t="s">
        <v>68</v>
      </c>
      <c r="C116" s="26" t="s">
        <v>452</v>
      </c>
      <c r="D116" s="26" t="s">
        <v>3717</v>
      </c>
      <c r="E116" s="26">
        <v>191</v>
      </c>
      <c r="F116" s="26" t="s">
        <v>251</v>
      </c>
      <c r="G116" s="26" t="s">
        <v>3699</v>
      </c>
      <c r="H116" s="26" t="s">
        <v>9</v>
      </c>
      <c r="I116" s="26" t="s">
        <v>233</v>
      </c>
    </row>
    <row r="117" spans="1:9" x14ac:dyDescent="0.3">
      <c r="A117" s="25">
        <v>3311001105593</v>
      </c>
      <c r="B117" s="26" t="s">
        <v>62</v>
      </c>
      <c r="C117" s="26" t="s">
        <v>3718</v>
      </c>
      <c r="D117" s="26" t="s">
        <v>3597</v>
      </c>
      <c r="E117" s="26">
        <v>233</v>
      </c>
      <c r="F117" s="26" t="s">
        <v>429</v>
      </c>
      <c r="G117" s="26" t="s">
        <v>3699</v>
      </c>
      <c r="H117" s="26" t="s">
        <v>9</v>
      </c>
      <c r="I117" s="26" t="s">
        <v>233</v>
      </c>
    </row>
    <row r="118" spans="1:9" x14ac:dyDescent="0.3">
      <c r="A118" s="25">
        <v>3311001158751</v>
      </c>
      <c r="B118" s="26" t="s">
        <v>62</v>
      </c>
      <c r="C118" s="26" t="s">
        <v>302</v>
      </c>
      <c r="D118" s="26" t="s">
        <v>3719</v>
      </c>
      <c r="E118" s="26">
        <v>9</v>
      </c>
      <c r="F118" s="26" t="s">
        <v>429</v>
      </c>
      <c r="G118" s="26" t="s">
        <v>3699</v>
      </c>
      <c r="H118" s="26" t="s">
        <v>9</v>
      </c>
      <c r="I118" s="26" t="s">
        <v>233</v>
      </c>
    </row>
    <row r="119" spans="1:9" x14ac:dyDescent="0.3">
      <c r="A119" s="25">
        <v>1310400108009</v>
      </c>
      <c r="B119" s="26" t="s">
        <v>68</v>
      </c>
      <c r="C119" s="26" t="s">
        <v>3720</v>
      </c>
      <c r="D119" s="26" t="s">
        <v>3721</v>
      </c>
      <c r="E119" s="26">
        <v>184</v>
      </c>
      <c r="F119" s="26" t="s">
        <v>426</v>
      </c>
      <c r="G119" s="26" t="s">
        <v>3701</v>
      </c>
      <c r="H119" s="26" t="s">
        <v>9</v>
      </c>
      <c r="I119" s="26" t="s">
        <v>233</v>
      </c>
    </row>
    <row r="120" spans="1:9" x14ac:dyDescent="0.3">
      <c r="A120" s="25">
        <v>3311000729968</v>
      </c>
      <c r="B120" s="26" t="s">
        <v>62</v>
      </c>
      <c r="C120" s="26" t="s">
        <v>3722</v>
      </c>
      <c r="D120" s="26" t="s">
        <v>3723</v>
      </c>
      <c r="E120" s="26">
        <v>110</v>
      </c>
      <c r="F120" s="26" t="s">
        <v>426</v>
      </c>
      <c r="G120" s="26" t="s">
        <v>3701</v>
      </c>
      <c r="H120" s="26" t="s">
        <v>9</v>
      </c>
      <c r="I120" s="26" t="s">
        <v>233</v>
      </c>
    </row>
    <row r="121" spans="1:9" x14ac:dyDescent="0.3">
      <c r="A121" s="25">
        <v>3311000729801</v>
      </c>
      <c r="B121" s="26" t="s">
        <v>68</v>
      </c>
      <c r="C121" s="26" t="s">
        <v>3724</v>
      </c>
      <c r="D121" s="26" t="s">
        <v>3725</v>
      </c>
      <c r="E121" s="26">
        <v>31</v>
      </c>
      <c r="F121" s="26" t="s">
        <v>426</v>
      </c>
      <c r="G121" s="26" t="s">
        <v>3701</v>
      </c>
      <c r="H121" s="26" t="s">
        <v>9</v>
      </c>
      <c r="I121" s="26" t="s">
        <v>233</v>
      </c>
    </row>
    <row r="122" spans="1:9" x14ac:dyDescent="0.3">
      <c r="A122" s="25">
        <v>3311000730176</v>
      </c>
      <c r="B122" s="26" t="s">
        <v>68</v>
      </c>
      <c r="C122" s="26" t="s">
        <v>3726</v>
      </c>
      <c r="D122" s="26" t="s">
        <v>3727</v>
      </c>
      <c r="E122" s="26">
        <v>111</v>
      </c>
      <c r="F122" s="26" t="s">
        <v>426</v>
      </c>
      <c r="G122" s="26" t="s">
        <v>3701</v>
      </c>
      <c r="H122" s="26" t="s">
        <v>9</v>
      </c>
      <c r="I122" s="26" t="s">
        <v>233</v>
      </c>
    </row>
    <row r="123" spans="1:9" x14ac:dyDescent="0.3">
      <c r="A123" s="25">
        <v>5311000008477</v>
      </c>
      <c r="B123" s="26" t="s">
        <v>65</v>
      </c>
      <c r="C123" s="26" t="s">
        <v>3728</v>
      </c>
      <c r="D123" s="26" t="s">
        <v>3729</v>
      </c>
      <c r="E123" s="26">
        <v>30</v>
      </c>
      <c r="F123" s="26" t="s">
        <v>432</v>
      </c>
      <c r="G123" s="26" t="s">
        <v>3701</v>
      </c>
      <c r="H123" s="26" t="s">
        <v>9</v>
      </c>
      <c r="I123" s="26" t="s">
        <v>233</v>
      </c>
    </row>
    <row r="124" spans="1:9" x14ac:dyDescent="0.3">
      <c r="A124" s="25">
        <v>3311000773096</v>
      </c>
      <c r="B124" s="26" t="s">
        <v>65</v>
      </c>
      <c r="C124" s="26" t="s">
        <v>3730</v>
      </c>
      <c r="D124" s="26" t="s">
        <v>3731</v>
      </c>
      <c r="E124" s="26">
        <v>7</v>
      </c>
      <c r="F124" s="26" t="s">
        <v>251</v>
      </c>
      <c r="G124" s="26" t="s">
        <v>3701</v>
      </c>
      <c r="H124" s="26" t="s">
        <v>9</v>
      </c>
      <c r="I124" s="26" t="s">
        <v>233</v>
      </c>
    </row>
    <row r="125" spans="1:9" x14ac:dyDescent="0.3">
      <c r="A125" s="25">
        <v>3311000899189</v>
      </c>
      <c r="B125" s="26" t="s">
        <v>62</v>
      </c>
      <c r="C125" s="26" t="s">
        <v>3732</v>
      </c>
      <c r="D125" s="26" t="s">
        <v>3733</v>
      </c>
      <c r="E125" s="26">
        <v>136</v>
      </c>
      <c r="F125" s="26" t="s">
        <v>251</v>
      </c>
      <c r="G125" s="26" t="s">
        <v>3699</v>
      </c>
      <c r="H125" s="26" t="s">
        <v>9</v>
      </c>
      <c r="I125" s="26" t="s">
        <v>233</v>
      </c>
    </row>
    <row r="126" spans="1:9" x14ac:dyDescent="0.3">
      <c r="A126" s="25">
        <v>3311000899812</v>
      </c>
      <c r="B126" s="26" t="s">
        <v>62</v>
      </c>
      <c r="C126" s="26" t="s">
        <v>2297</v>
      </c>
      <c r="D126" s="26" t="s">
        <v>3734</v>
      </c>
      <c r="E126" s="26">
        <v>136</v>
      </c>
      <c r="F126" s="26" t="s">
        <v>433</v>
      </c>
      <c r="G126" s="26" t="s">
        <v>3699</v>
      </c>
      <c r="H126" s="26" t="s">
        <v>9</v>
      </c>
      <c r="I126" s="26" t="s">
        <v>233</v>
      </c>
    </row>
    <row r="127" spans="1:9" x14ac:dyDescent="0.3">
      <c r="A127" s="25">
        <v>3311000734597</v>
      </c>
      <c r="B127" s="26" t="s">
        <v>62</v>
      </c>
      <c r="C127" s="26" t="s">
        <v>199</v>
      </c>
      <c r="D127" s="26" t="s">
        <v>3735</v>
      </c>
      <c r="E127" s="26">
        <v>86</v>
      </c>
      <c r="F127" s="26" t="s">
        <v>426</v>
      </c>
      <c r="G127" s="26" t="s">
        <v>3701</v>
      </c>
      <c r="H127" s="26" t="s">
        <v>9</v>
      </c>
      <c r="I127" s="26" t="s">
        <v>233</v>
      </c>
    </row>
    <row r="128" spans="1:9" x14ac:dyDescent="0.3">
      <c r="A128" s="25">
        <v>3311000729755</v>
      </c>
      <c r="B128" s="26" t="s">
        <v>68</v>
      </c>
      <c r="C128" s="26" t="s">
        <v>3736</v>
      </c>
      <c r="D128" s="26" t="s">
        <v>3737</v>
      </c>
      <c r="E128" s="26">
        <v>9</v>
      </c>
      <c r="F128" s="26" t="s">
        <v>426</v>
      </c>
      <c r="G128" s="26" t="s">
        <v>3701</v>
      </c>
      <c r="H128" s="26" t="s">
        <v>9</v>
      </c>
      <c r="I128" s="26" t="s">
        <v>233</v>
      </c>
    </row>
    <row r="129" spans="1:9" x14ac:dyDescent="0.3">
      <c r="A129" s="25">
        <v>3311001093897</v>
      </c>
      <c r="B129" s="26" t="s">
        <v>62</v>
      </c>
      <c r="C129" s="26" t="s">
        <v>1423</v>
      </c>
      <c r="D129" s="26" t="s">
        <v>3738</v>
      </c>
      <c r="E129" s="26" t="s">
        <v>3755</v>
      </c>
      <c r="F129" s="26" t="s">
        <v>429</v>
      </c>
      <c r="G129" s="26" t="s">
        <v>3699</v>
      </c>
      <c r="H129" s="26" t="s">
        <v>9</v>
      </c>
      <c r="I129" s="26" t="s">
        <v>233</v>
      </c>
    </row>
    <row r="130" spans="1:9" x14ac:dyDescent="0.3">
      <c r="A130" s="25">
        <v>5311000108714</v>
      </c>
      <c r="B130" s="26" t="s">
        <v>68</v>
      </c>
      <c r="C130" s="26" t="s">
        <v>839</v>
      </c>
      <c r="D130" s="26" t="s">
        <v>3739</v>
      </c>
      <c r="E130" s="26">
        <v>65</v>
      </c>
      <c r="F130" s="26" t="s">
        <v>425</v>
      </c>
      <c r="G130" s="26" t="s">
        <v>3699</v>
      </c>
      <c r="H130" s="26" t="s">
        <v>9</v>
      </c>
      <c r="I130" s="26" t="s">
        <v>233</v>
      </c>
    </row>
    <row r="131" spans="1:9" x14ac:dyDescent="0.3">
      <c r="A131" s="25">
        <v>3311000859021</v>
      </c>
      <c r="B131" s="26" t="s">
        <v>65</v>
      </c>
      <c r="C131" s="26" t="s">
        <v>1675</v>
      </c>
      <c r="D131" s="26" t="s">
        <v>3740</v>
      </c>
      <c r="E131" s="26">
        <v>21</v>
      </c>
      <c r="F131" s="26" t="s">
        <v>607</v>
      </c>
      <c r="G131" s="26" t="s">
        <v>3699</v>
      </c>
      <c r="H131" s="26" t="s">
        <v>9</v>
      </c>
      <c r="I131" s="26" t="s">
        <v>233</v>
      </c>
    </row>
    <row r="132" spans="1:9" x14ac:dyDescent="0.3">
      <c r="A132" s="25">
        <v>5311090051318</v>
      </c>
      <c r="B132" s="26" t="s">
        <v>62</v>
      </c>
      <c r="C132" s="26" t="s">
        <v>1111</v>
      </c>
      <c r="D132" s="26" t="s">
        <v>3741</v>
      </c>
      <c r="E132" s="26">
        <v>98</v>
      </c>
      <c r="F132" s="26" t="s">
        <v>607</v>
      </c>
      <c r="G132" s="26" t="s">
        <v>3699</v>
      </c>
      <c r="H132" s="26" t="s">
        <v>9</v>
      </c>
      <c r="I132" s="26" t="s">
        <v>233</v>
      </c>
    </row>
    <row r="133" spans="1:9" x14ac:dyDescent="0.3">
      <c r="A133" s="25">
        <v>3301700482183</v>
      </c>
      <c r="B133" s="26" t="s">
        <v>65</v>
      </c>
      <c r="C133" s="26" t="s">
        <v>351</v>
      </c>
      <c r="D133" s="26" t="s">
        <v>3742</v>
      </c>
      <c r="E133" s="26">
        <v>19</v>
      </c>
      <c r="F133" s="26" t="s">
        <v>251</v>
      </c>
      <c r="G133" s="26" t="s">
        <v>3701</v>
      </c>
      <c r="H133" s="26" t="s">
        <v>9</v>
      </c>
      <c r="I133" s="26" t="s">
        <v>233</v>
      </c>
    </row>
    <row r="134" spans="1:9" x14ac:dyDescent="0.3">
      <c r="A134" s="25">
        <v>3311000925368</v>
      </c>
      <c r="B134" s="26" t="s">
        <v>65</v>
      </c>
      <c r="C134" s="26" t="s">
        <v>3743</v>
      </c>
      <c r="D134" s="26" t="s">
        <v>3744</v>
      </c>
      <c r="E134" s="26" t="s">
        <v>1007</v>
      </c>
      <c r="F134" s="26" t="s">
        <v>250</v>
      </c>
      <c r="G134" s="26" t="s">
        <v>3699</v>
      </c>
      <c r="H134" s="26" t="s">
        <v>9</v>
      </c>
      <c r="I134" s="26" t="s">
        <v>233</v>
      </c>
    </row>
    <row r="135" spans="1:9" x14ac:dyDescent="0.3">
      <c r="A135" s="25">
        <v>3311000849971</v>
      </c>
      <c r="B135" s="26" t="s">
        <v>65</v>
      </c>
      <c r="C135" s="26" t="s">
        <v>1798</v>
      </c>
      <c r="D135" s="26" t="s">
        <v>3745</v>
      </c>
      <c r="E135" s="26">
        <v>43</v>
      </c>
      <c r="F135" s="26" t="s">
        <v>251</v>
      </c>
      <c r="G135" s="26" t="s">
        <v>3699</v>
      </c>
      <c r="H135" s="26" t="s">
        <v>9</v>
      </c>
      <c r="I135" s="26" t="s">
        <v>233</v>
      </c>
    </row>
    <row r="136" spans="1:9" x14ac:dyDescent="0.3">
      <c r="A136" s="25">
        <v>5311400018411</v>
      </c>
      <c r="B136" s="26" t="s">
        <v>62</v>
      </c>
      <c r="C136" s="26" t="s">
        <v>3746</v>
      </c>
      <c r="D136" s="26" t="s">
        <v>3747</v>
      </c>
      <c r="E136" s="26">
        <v>172</v>
      </c>
      <c r="F136" s="26" t="s">
        <v>435</v>
      </c>
      <c r="G136" s="26" t="s">
        <v>3699</v>
      </c>
      <c r="H136" s="26" t="s">
        <v>9</v>
      </c>
      <c r="I136" s="26" t="s">
        <v>233</v>
      </c>
    </row>
    <row r="137" spans="1:9" x14ac:dyDescent="0.3">
      <c r="A137" s="25">
        <v>3311000850015</v>
      </c>
      <c r="B137" s="26" t="s">
        <v>65</v>
      </c>
      <c r="C137" s="26" t="s">
        <v>710</v>
      </c>
      <c r="D137" s="26" t="s">
        <v>3748</v>
      </c>
      <c r="E137" s="26">
        <v>120</v>
      </c>
      <c r="F137" s="26" t="s">
        <v>251</v>
      </c>
      <c r="G137" s="26" t="s">
        <v>3699</v>
      </c>
      <c r="H137" s="26" t="s">
        <v>9</v>
      </c>
      <c r="I137" s="26" t="s">
        <v>233</v>
      </c>
    </row>
    <row r="138" spans="1:9" x14ac:dyDescent="0.3">
      <c r="A138" s="25">
        <v>3311000734619</v>
      </c>
      <c r="B138" s="26" t="s">
        <v>62</v>
      </c>
      <c r="C138" s="26" t="s">
        <v>663</v>
      </c>
      <c r="D138" s="26" t="s">
        <v>3749</v>
      </c>
      <c r="E138" s="26">
        <v>85</v>
      </c>
      <c r="F138" s="26" t="s">
        <v>426</v>
      </c>
      <c r="G138" s="26" t="s">
        <v>3701</v>
      </c>
      <c r="H138" s="26" t="s">
        <v>9</v>
      </c>
      <c r="I138" s="26" t="s">
        <v>233</v>
      </c>
    </row>
    <row r="139" spans="1:9" x14ac:dyDescent="0.3">
      <c r="A139" s="25">
        <v>3400500576808</v>
      </c>
      <c r="B139" s="26" t="s">
        <v>68</v>
      </c>
      <c r="C139" s="26" t="s">
        <v>3750</v>
      </c>
      <c r="D139" s="26" t="s">
        <v>3751</v>
      </c>
      <c r="E139" s="26">
        <v>159</v>
      </c>
      <c r="F139" s="26" t="s">
        <v>607</v>
      </c>
      <c r="G139" s="26" t="s">
        <v>3699</v>
      </c>
      <c r="H139" s="26" t="s">
        <v>9</v>
      </c>
      <c r="I139" s="26" t="s">
        <v>233</v>
      </c>
    </row>
    <row r="140" spans="1:9" x14ac:dyDescent="0.3">
      <c r="A140" s="25">
        <v>3311000900560</v>
      </c>
      <c r="B140" s="26" t="s">
        <v>62</v>
      </c>
      <c r="C140" s="26" t="s">
        <v>3752</v>
      </c>
      <c r="D140" s="26" t="s">
        <v>3753</v>
      </c>
      <c r="E140" s="26">
        <v>59</v>
      </c>
      <c r="F140" s="26" t="s">
        <v>429</v>
      </c>
      <c r="G140" s="26" t="s">
        <v>3699</v>
      </c>
      <c r="H140" s="26" t="s">
        <v>9</v>
      </c>
      <c r="I140" s="26" t="s">
        <v>233</v>
      </c>
    </row>
    <row r="141" spans="1:9" x14ac:dyDescent="0.3">
      <c r="A141" s="25">
        <v>3660700597351</v>
      </c>
      <c r="B141" s="26" t="s">
        <v>65</v>
      </c>
      <c r="C141" s="26" t="s">
        <v>197</v>
      </c>
      <c r="D141" s="26" t="s">
        <v>3754</v>
      </c>
      <c r="E141" s="26">
        <v>154</v>
      </c>
      <c r="F141" s="26" t="s">
        <v>607</v>
      </c>
      <c r="G141" s="26" t="s">
        <v>3699</v>
      </c>
      <c r="H141" s="26" t="s">
        <v>9</v>
      </c>
      <c r="I141" s="26" t="s">
        <v>233</v>
      </c>
    </row>
    <row r="142" spans="1:9" x14ac:dyDescent="0.3">
      <c r="A142" s="25">
        <v>3301200220015</v>
      </c>
      <c r="B142" s="26" t="s">
        <v>65</v>
      </c>
      <c r="C142" s="26" t="s">
        <v>2622</v>
      </c>
      <c r="D142" s="26" t="s">
        <v>3756</v>
      </c>
      <c r="E142" s="26">
        <v>215</v>
      </c>
      <c r="F142" s="26" t="s">
        <v>608</v>
      </c>
      <c r="G142" s="26" t="s">
        <v>3699</v>
      </c>
      <c r="H142" s="26" t="s">
        <v>9</v>
      </c>
      <c r="I142" s="26" t="s">
        <v>233</v>
      </c>
    </row>
    <row r="143" spans="1:9" x14ac:dyDescent="0.3">
      <c r="A143" s="25">
        <v>3311001103493</v>
      </c>
      <c r="B143" s="26" t="s">
        <v>68</v>
      </c>
      <c r="C143" s="26" t="s">
        <v>3757</v>
      </c>
      <c r="D143" s="26" t="s">
        <v>3758</v>
      </c>
      <c r="E143" s="26">
        <v>258</v>
      </c>
      <c r="F143" s="26" t="s">
        <v>250</v>
      </c>
      <c r="G143" s="26" t="s">
        <v>3699</v>
      </c>
      <c r="H143" s="26" t="s">
        <v>9</v>
      </c>
      <c r="I143" s="26" t="s">
        <v>233</v>
      </c>
    </row>
    <row r="144" spans="1:9" x14ac:dyDescent="0.3">
      <c r="A144" s="25">
        <v>3311000860827</v>
      </c>
      <c r="B144" s="26" t="s">
        <v>68</v>
      </c>
      <c r="C144" s="26" t="s">
        <v>674</v>
      </c>
      <c r="D144" s="26" t="s">
        <v>3759</v>
      </c>
      <c r="E144" s="26">
        <v>4</v>
      </c>
      <c r="F144" s="26" t="s">
        <v>435</v>
      </c>
      <c r="G144" s="26" t="s">
        <v>3699</v>
      </c>
      <c r="H144" s="26" t="s">
        <v>9</v>
      </c>
      <c r="I144" s="26" t="s">
        <v>233</v>
      </c>
    </row>
    <row r="145" spans="1:9" x14ac:dyDescent="0.3">
      <c r="A145" s="25">
        <v>3311000604669</v>
      </c>
      <c r="B145" s="26" t="s">
        <v>62</v>
      </c>
      <c r="C145" s="26" t="s">
        <v>2966</v>
      </c>
      <c r="D145" s="26" t="s">
        <v>3760</v>
      </c>
      <c r="E145" s="26">
        <v>186</v>
      </c>
      <c r="F145" s="26" t="s">
        <v>251</v>
      </c>
      <c r="G145" s="26" t="s">
        <v>3699</v>
      </c>
      <c r="H145" s="26" t="s">
        <v>9</v>
      </c>
      <c r="I145" s="26" t="s">
        <v>233</v>
      </c>
    </row>
    <row r="146" spans="1:9" x14ac:dyDescent="0.3">
      <c r="A146" s="25">
        <v>3311000067035</v>
      </c>
      <c r="B146" s="26" t="s">
        <v>62</v>
      </c>
      <c r="C146" s="26" t="s">
        <v>494</v>
      </c>
      <c r="D146" s="26" t="s">
        <v>3761</v>
      </c>
      <c r="E146" s="26">
        <v>82</v>
      </c>
      <c r="F146" s="26" t="s">
        <v>425</v>
      </c>
      <c r="G146" s="26" t="s">
        <v>3699</v>
      </c>
      <c r="H146" s="26" t="s">
        <v>9</v>
      </c>
      <c r="I146" s="26" t="s">
        <v>233</v>
      </c>
    </row>
    <row r="147" spans="1:9" x14ac:dyDescent="0.3">
      <c r="A147" s="25">
        <v>3311000482628</v>
      </c>
      <c r="B147" s="26" t="s">
        <v>65</v>
      </c>
      <c r="C147" s="26" t="s">
        <v>3762</v>
      </c>
      <c r="D147" s="26" t="s">
        <v>3763</v>
      </c>
      <c r="E147" s="26">
        <v>295</v>
      </c>
      <c r="F147" s="26" t="s">
        <v>426</v>
      </c>
      <c r="G147" s="26" t="s">
        <v>3699</v>
      </c>
      <c r="H147" s="26" t="s">
        <v>9</v>
      </c>
      <c r="I147" s="26" t="s">
        <v>233</v>
      </c>
    </row>
    <row r="148" spans="1:9" x14ac:dyDescent="0.3">
      <c r="A148" s="25">
        <v>3311001091444</v>
      </c>
      <c r="B148" s="26" t="s">
        <v>65</v>
      </c>
      <c r="C148" s="26" t="s">
        <v>1152</v>
      </c>
      <c r="D148" s="26" t="s">
        <v>3764</v>
      </c>
      <c r="E148" s="26">
        <v>260</v>
      </c>
      <c r="F148" s="26" t="s">
        <v>250</v>
      </c>
      <c r="G148" s="26" t="s">
        <v>3699</v>
      </c>
      <c r="H148" s="26" t="s">
        <v>9</v>
      </c>
      <c r="I148" s="26" t="s">
        <v>233</v>
      </c>
    </row>
    <row r="149" spans="1:9" x14ac:dyDescent="0.3">
      <c r="A149" s="25">
        <v>3311001136456</v>
      </c>
      <c r="B149" s="26" t="s">
        <v>62</v>
      </c>
      <c r="C149" s="26" t="s">
        <v>3765</v>
      </c>
      <c r="D149" s="26" t="s">
        <v>3766</v>
      </c>
      <c r="E149" s="26">
        <v>130</v>
      </c>
      <c r="F149" s="26" t="s">
        <v>250</v>
      </c>
      <c r="G149" s="26" t="s">
        <v>3701</v>
      </c>
      <c r="H149" s="26" t="s">
        <v>9</v>
      </c>
      <c r="I149" s="26" t="s">
        <v>233</v>
      </c>
    </row>
    <row r="150" spans="1:9" x14ac:dyDescent="0.3">
      <c r="A150" s="25">
        <v>3311001092211</v>
      </c>
      <c r="B150" s="26" t="s">
        <v>65</v>
      </c>
      <c r="C150" s="26" t="s">
        <v>511</v>
      </c>
      <c r="D150" s="26" t="s">
        <v>2325</v>
      </c>
      <c r="E150" s="26" t="s">
        <v>3769</v>
      </c>
      <c r="F150" s="26" t="s">
        <v>250</v>
      </c>
      <c r="G150" s="26" t="s">
        <v>3699</v>
      </c>
      <c r="H150" s="26" t="s">
        <v>9</v>
      </c>
      <c r="I150" s="26" t="s">
        <v>233</v>
      </c>
    </row>
    <row r="151" spans="1:9" x14ac:dyDescent="0.3">
      <c r="A151" s="25">
        <v>3310701082790</v>
      </c>
      <c r="B151" s="26" t="s">
        <v>62</v>
      </c>
      <c r="C151" s="26" t="s">
        <v>3445</v>
      </c>
      <c r="D151" s="26" t="s">
        <v>3767</v>
      </c>
      <c r="E151" s="26">
        <v>166</v>
      </c>
      <c r="F151" s="26" t="s">
        <v>427</v>
      </c>
      <c r="G151" s="26" t="s">
        <v>3699</v>
      </c>
      <c r="H151" s="26" t="s">
        <v>9</v>
      </c>
      <c r="I151" s="26" t="s">
        <v>233</v>
      </c>
    </row>
    <row r="152" spans="1:9" x14ac:dyDescent="0.3">
      <c r="A152" s="25">
        <v>3311000729887</v>
      </c>
      <c r="B152" s="26" t="s">
        <v>68</v>
      </c>
      <c r="C152" s="26" t="s">
        <v>3431</v>
      </c>
      <c r="D152" s="26" t="s">
        <v>3768</v>
      </c>
      <c r="E152" s="26">
        <v>110</v>
      </c>
      <c r="F152" s="26" t="s">
        <v>426</v>
      </c>
      <c r="G152" s="26" t="s">
        <v>3701</v>
      </c>
      <c r="H152" s="26" t="s">
        <v>9</v>
      </c>
      <c r="I152" s="26" t="s">
        <v>233</v>
      </c>
    </row>
    <row r="153" spans="1:9" x14ac:dyDescent="0.3">
      <c r="A153" s="25">
        <v>3311000959505</v>
      </c>
      <c r="B153" s="26" t="s">
        <v>65</v>
      </c>
      <c r="C153" s="26" t="s">
        <v>3770</v>
      </c>
      <c r="D153" s="26" t="s">
        <v>3771</v>
      </c>
      <c r="E153" s="26">
        <v>21</v>
      </c>
      <c r="F153" s="26" t="s">
        <v>251</v>
      </c>
      <c r="G153" s="26" t="s">
        <v>3699</v>
      </c>
      <c r="H153" s="26" t="s">
        <v>9</v>
      </c>
      <c r="I153" s="26" t="s">
        <v>233</v>
      </c>
    </row>
    <row r="154" spans="1:9" x14ac:dyDescent="0.3">
      <c r="A154" s="25">
        <v>3311001004487</v>
      </c>
      <c r="B154" s="26" t="s">
        <v>65</v>
      </c>
      <c r="C154" s="26" t="s">
        <v>3772</v>
      </c>
      <c r="D154" s="26" t="s">
        <v>3773</v>
      </c>
      <c r="E154" s="26">
        <v>3</v>
      </c>
      <c r="F154" s="26" t="s">
        <v>608</v>
      </c>
      <c r="G154" s="26" t="s">
        <v>3699</v>
      </c>
      <c r="H154" s="26" t="s">
        <v>9</v>
      </c>
      <c r="I154" s="26" t="s">
        <v>233</v>
      </c>
    </row>
    <row r="155" spans="1:9" x14ac:dyDescent="0.3">
      <c r="A155" s="25">
        <v>3311001006382</v>
      </c>
      <c r="B155" s="26" t="s">
        <v>65</v>
      </c>
      <c r="C155" s="26" t="s">
        <v>2126</v>
      </c>
      <c r="D155" s="26" t="s">
        <v>3774</v>
      </c>
      <c r="E155" s="26">
        <v>41</v>
      </c>
      <c r="F155" s="26" t="s">
        <v>250</v>
      </c>
      <c r="G155" s="26" t="s">
        <v>3699</v>
      </c>
      <c r="H155" s="26" t="s">
        <v>9</v>
      </c>
      <c r="I155" s="26" t="s">
        <v>233</v>
      </c>
    </row>
    <row r="156" spans="1:9" x14ac:dyDescent="0.3">
      <c r="A156" s="25">
        <v>3311000209611</v>
      </c>
      <c r="B156" s="26" t="s">
        <v>62</v>
      </c>
      <c r="C156" s="26" t="s">
        <v>2041</v>
      </c>
      <c r="D156" s="26" t="s">
        <v>3607</v>
      </c>
      <c r="E156" s="26">
        <v>58</v>
      </c>
      <c r="F156" s="26" t="s">
        <v>426</v>
      </c>
      <c r="G156" s="26" t="s">
        <v>3699</v>
      </c>
      <c r="H156" s="26" t="s">
        <v>9</v>
      </c>
      <c r="I156" s="26" t="s">
        <v>233</v>
      </c>
    </row>
    <row r="157" spans="1:9" x14ac:dyDescent="0.3">
      <c r="A157" s="25">
        <v>3301700752288</v>
      </c>
      <c r="B157" s="26" t="s">
        <v>65</v>
      </c>
      <c r="C157" s="26" t="s">
        <v>2375</v>
      </c>
      <c r="D157" s="26" t="s">
        <v>3017</v>
      </c>
      <c r="E157" s="26">
        <v>5</v>
      </c>
      <c r="F157" s="26" t="s">
        <v>250</v>
      </c>
      <c r="G157" s="26" t="s">
        <v>3699</v>
      </c>
      <c r="H157" s="26" t="s">
        <v>9</v>
      </c>
      <c r="I157" s="26" t="s">
        <v>233</v>
      </c>
    </row>
    <row r="158" spans="1:9" x14ac:dyDescent="0.3">
      <c r="A158" s="25">
        <v>3311000866612</v>
      </c>
      <c r="B158" s="26" t="s">
        <v>62</v>
      </c>
      <c r="C158" s="26" t="s">
        <v>161</v>
      </c>
      <c r="D158" s="26" t="s">
        <v>3775</v>
      </c>
      <c r="E158" s="26">
        <v>139</v>
      </c>
      <c r="F158" s="26" t="s">
        <v>434</v>
      </c>
      <c r="G158" s="26" t="s">
        <v>3699</v>
      </c>
      <c r="H158" s="26" t="s">
        <v>9</v>
      </c>
      <c r="I158" s="26" t="s">
        <v>233</v>
      </c>
    </row>
    <row r="159" spans="1:9" x14ac:dyDescent="0.3">
      <c r="A159" s="25">
        <v>3310500455670</v>
      </c>
      <c r="B159" s="26" t="s">
        <v>65</v>
      </c>
      <c r="C159" s="26" t="s">
        <v>2681</v>
      </c>
      <c r="D159" s="26" t="s">
        <v>3776</v>
      </c>
      <c r="E159" s="26">
        <v>23</v>
      </c>
      <c r="F159" s="26" t="s">
        <v>250</v>
      </c>
      <c r="G159" s="26" t="s">
        <v>3699</v>
      </c>
      <c r="H159" s="26" t="s">
        <v>9</v>
      </c>
      <c r="I159" s="26" t="s">
        <v>233</v>
      </c>
    </row>
    <row r="160" spans="1:9" x14ac:dyDescent="0.3">
      <c r="A160" s="25">
        <v>3311000867309</v>
      </c>
      <c r="B160" s="26" t="s">
        <v>62</v>
      </c>
      <c r="C160" s="26" t="s">
        <v>3777</v>
      </c>
      <c r="D160" s="26" t="s">
        <v>1312</v>
      </c>
      <c r="E160" s="26">
        <v>145</v>
      </c>
      <c r="F160" s="26" t="s">
        <v>434</v>
      </c>
      <c r="G160" s="26" t="s">
        <v>3699</v>
      </c>
      <c r="H160" s="26" t="s">
        <v>9</v>
      </c>
      <c r="I160" s="26" t="s">
        <v>233</v>
      </c>
    </row>
    <row r="161" spans="1:9" x14ac:dyDescent="0.3">
      <c r="A161" s="25">
        <v>3311000899413</v>
      </c>
      <c r="B161" s="26" t="s">
        <v>62</v>
      </c>
      <c r="C161" s="26" t="s">
        <v>1446</v>
      </c>
      <c r="D161" s="26" t="s">
        <v>3778</v>
      </c>
      <c r="E161" s="26">
        <v>134</v>
      </c>
      <c r="F161" s="26" t="s">
        <v>251</v>
      </c>
      <c r="G161" s="26" t="s">
        <v>3699</v>
      </c>
      <c r="H161" s="26" t="s">
        <v>9</v>
      </c>
      <c r="I161" s="26" t="s">
        <v>233</v>
      </c>
    </row>
    <row r="162" spans="1:9" x14ac:dyDescent="0.3">
      <c r="A162" s="25">
        <v>3311001015942</v>
      </c>
      <c r="B162" s="26" t="s">
        <v>68</v>
      </c>
      <c r="C162" s="26" t="s">
        <v>1895</v>
      </c>
      <c r="D162" s="26" t="s">
        <v>3779</v>
      </c>
      <c r="E162" s="26">
        <v>52</v>
      </c>
      <c r="F162" s="26" t="s">
        <v>251</v>
      </c>
      <c r="G162" s="26" t="s">
        <v>3699</v>
      </c>
      <c r="H162" s="26" t="s">
        <v>9</v>
      </c>
      <c r="I162" s="26" t="s">
        <v>233</v>
      </c>
    </row>
    <row r="163" spans="1:9" x14ac:dyDescent="0.3">
      <c r="A163" s="25">
        <v>3301701081450</v>
      </c>
      <c r="B163" s="26" t="s">
        <v>62</v>
      </c>
      <c r="C163" s="26" t="s">
        <v>477</v>
      </c>
      <c r="D163" s="26" t="s">
        <v>3780</v>
      </c>
      <c r="E163" s="26">
        <v>167</v>
      </c>
      <c r="F163" s="26" t="s">
        <v>250</v>
      </c>
      <c r="G163" s="26" t="s">
        <v>3701</v>
      </c>
      <c r="H163" s="26" t="s">
        <v>9</v>
      </c>
      <c r="I163" s="26" t="s">
        <v>233</v>
      </c>
    </row>
    <row r="164" spans="1:9" x14ac:dyDescent="0.3">
      <c r="A164" s="25">
        <v>4302100003780</v>
      </c>
      <c r="B164" s="26" t="s">
        <v>65</v>
      </c>
      <c r="C164" s="26" t="s">
        <v>1372</v>
      </c>
      <c r="D164" s="26" t="s">
        <v>3781</v>
      </c>
      <c r="E164" s="26">
        <v>30</v>
      </c>
      <c r="F164" s="26">
        <v>5</v>
      </c>
      <c r="G164" s="26" t="s">
        <v>3699</v>
      </c>
      <c r="H164" s="26" t="s">
        <v>9</v>
      </c>
      <c r="I164" s="26" t="s">
        <v>233</v>
      </c>
    </row>
    <row r="165" spans="1:9" x14ac:dyDescent="0.3">
      <c r="A165" s="25">
        <v>3311001101644</v>
      </c>
      <c r="B165" s="26" t="s">
        <v>62</v>
      </c>
      <c r="C165" s="26" t="s">
        <v>3782</v>
      </c>
      <c r="D165" s="26" t="s">
        <v>3783</v>
      </c>
      <c r="E165" s="26">
        <v>22</v>
      </c>
      <c r="F165" s="26" t="s">
        <v>425</v>
      </c>
      <c r="G165" s="26" t="s">
        <v>3699</v>
      </c>
      <c r="H165" s="26" t="s">
        <v>9</v>
      </c>
      <c r="I165" s="26" t="s">
        <v>233</v>
      </c>
    </row>
    <row r="166" spans="1:9" x14ac:dyDescent="0.3">
      <c r="A166" s="25">
        <v>3311000732535</v>
      </c>
      <c r="B166" s="26" t="s">
        <v>62</v>
      </c>
      <c r="C166" s="26" t="s">
        <v>511</v>
      </c>
      <c r="D166" s="26" t="s">
        <v>3784</v>
      </c>
      <c r="E166" s="26">
        <v>99</v>
      </c>
      <c r="F166" s="26" t="s">
        <v>426</v>
      </c>
      <c r="G166" s="26" t="s">
        <v>3701</v>
      </c>
      <c r="H166" s="26" t="s">
        <v>9</v>
      </c>
      <c r="I166" s="26" t="s">
        <v>233</v>
      </c>
    </row>
    <row r="167" spans="1:9" x14ac:dyDescent="0.3">
      <c r="A167" s="25">
        <v>3311000734589</v>
      </c>
      <c r="B167" s="26" t="s">
        <v>62</v>
      </c>
      <c r="C167" s="26" t="s">
        <v>116</v>
      </c>
      <c r="D167" s="26" t="s">
        <v>3785</v>
      </c>
      <c r="E167" s="26">
        <v>109</v>
      </c>
      <c r="F167" s="26" t="s">
        <v>426</v>
      </c>
      <c r="G167" s="26" t="s">
        <v>3701</v>
      </c>
      <c r="H167" s="26" t="s">
        <v>9</v>
      </c>
      <c r="I167" s="26" t="s">
        <v>233</v>
      </c>
    </row>
    <row r="168" spans="1:9" x14ac:dyDescent="0.3">
      <c r="A168" s="25">
        <v>3311001004410</v>
      </c>
      <c r="B168" s="26" t="s">
        <v>68</v>
      </c>
      <c r="C168" s="26" t="s">
        <v>3786</v>
      </c>
      <c r="D168" s="26" t="s">
        <v>3787</v>
      </c>
      <c r="E168" s="26">
        <v>103</v>
      </c>
      <c r="F168" s="26" t="s">
        <v>250</v>
      </c>
      <c r="G168" s="26" t="s">
        <v>3701</v>
      </c>
      <c r="H168" s="26" t="s">
        <v>9</v>
      </c>
      <c r="I168" s="26" t="s">
        <v>233</v>
      </c>
    </row>
    <row r="169" spans="1:9" x14ac:dyDescent="0.3">
      <c r="A169" s="25">
        <v>3311001020750</v>
      </c>
      <c r="B169" s="26" t="s">
        <v>65</v>
      </c>
      <c r="C169" s="26" t="s">
        <v>3788</v>
      </c>
      <c r="D169" s="26" t="s">
        <v>3789</v>
      </c>
      <c r="E169" s="26">
        <v>64</v>
      </c>
      <c r="F169" s="26" t="s">
        <v>432</v>
      </c>
      <c r="G169" s="26" t="s">
        <v>3701</v>
      </c>
      <c r="H169" s="26" t="s">
        <v>9</v>
      </c>
      <c r="I169" s="26" t="s">
        <v>233</v>
      </c>
    </row>
    <row r="170" spans="1:9" x14ac:dyDescent="0.3">
      <c r="A170" s="25">
        <v>1711100004434</v>
      </c>
      <c r="B170" s="26" t="s">
        <v>68</v>
      </c>
      <c r="C170" s="26" t="s">
        <v>3790</v>
      </c>
      <c r="D170" s="26" t="s">
        <v>3791</v>
      </c>
      <c r="E170" s="36">
        <v>43111</v>
      </c>
      <c r="F170" s="26" t="s">
        <v>250</v>
      </c>
      <c r="G170" s="26" t="s">
        <v>3701</v>
      </c>
      <c r="H170" s="26" t="s">
        <v>9</v>
      </c>
      <c r="I170" s="26" t="s">
        <v>233</v>
      </c>
    </row>
    <row r="171" spans="1:9" x14ac:dyDescent="0.3">
      <c r="A171" s="25">
        <v>3311001002158</v>
      </c>
      <c r="B171" s="26" t="s">
        <v>62</v>
      </c>
      <c r="C171" s="26" t="s">
        <v>905</v>
      </c>
      <c r="D171" s="26" t="s">
        <v>3792</v>
      </c>
      <c r="E171" s="26">
        <v>155</v>
      </c>
      <c r="F171" s="26" t="s">
        <v>250</v>
      </c>
      <c r="G171" s="26" t="s">
        <v>3701</v>
      </c>
      <c r="H171" s="26" t="s">
        <v>9</v>
      </c>
      <c r="I171" s="26" t="s">
        <v>233</v>
      </c>
    </row>
    <row r="172" spans="1:9" x14ac:dyDescent="0.3">
      <c r="A172" s="25">
        <v>3311000997351</v>
      </c>
      <c r="B172" s="26" t="s">
        <v>65</v>
      </c>
      <c r="C172" s="26" t="s">
        <v>1907</v>
      </c>
      <c r="D172" s="26" t="s">
        <v>3793</v>
      </c>
      <c r="E172" s="26">
        <v>126</v>
      </c>
      <c r="F172" s="26" t="s">
        <v>250</v>
      </c>
      <c r="G172" s="26" t="s">
        <v>3701</v>
      </c>
      <c r="H172" s="26" t="s">
        <v>9</v>
      </c>
      <c r="I172" s="26" t="s">
        <v>233</v>
      </c>
    </row>
    <row r="173" spans="1:9" x14ac:dyDescent="0.3">
      <c r="A173" s="25">
        <v>5310200037631</v>
      </c>
      <c r="B173" s="26" t="s">
        <v>62</v>
      </c>
      <c r="C173" s="26" t="s">
        <v>84</v>
      </c>
      <c r="D173" s="26" t="s">
        <v>3794</v>
      </c>
      <c r="E173" s="36">
        <v>43120</v>
      </c>
      <c r="F173" s="26" t="s">
        <v>432</v>
      </c>
      <c r="G173" s="26" t="s">
        <v>3701</v>
      </c>
      <c r="H173" s="26" t="s">
        <v>9</v>
      </c>
      <c r="I173" s="26" t="s">
        <v>233</v>
      </c>
    </row>
    <row r="174" spans="1:9" x14ac:dyDescent="0.3">
      <c r="A174" s="25">
        <v>3311001018861</v>
      </c>
      <c r="B174" s="26" t="s">
        <v>65</v>
      </c>
      <c r="C174" s="26" t="s">
        <v>1199</v>
      </c>
      <c r="D174" s="26" t="s">
        <v>3795</v>
      </c>
      <c r="E174" s="26">
        <v>59</v>
      </c>
      <c r="F174" s="26" t="s">
        <v>432</v>
      </c>
      <c r="G174" s="26" t="s">
        <v>3701</v>
      </c>
      <c r="H174" s="26" t="s">
        <v>9</v>
      </c>
      <c r="I174" s="26" t="s">
        <v>233</v>
      </c>
    </row>
    <row r="175" spans="1:9" x14ac:dyDescent="0.3">
      <c r="A175" s="25">
        <v>3311000774459</v>
      </c>
      <c r="B175" s="26" t="s">
        <v>68</v>
      </c>
      <c r="C175" s="26" t="s">
        <v>1837</v>
      </c>
      <c r="D175" s="26" t="s">
        <v>3796</v>
      </c>
      <c r="E175" s="26">
        <v>103</v>
      </c>
      <c r="F175" s="26" t="s">
        <v>251</v>
      </c>
      <c r="G175" s="26" t="s">
        <v>3701</v>
      </c>
      <c r="H175" s="26" t="s">
        <v>9</v>
      </c>
      <c r="I175" s="26" t="s">
        <v>233</v>
      </c>
    </row>
    <row r="176" spans="1:9" x14ac:dyDescent="0.3">
      <c r="A176" s="25">
        <v>3311001112468</v>
      </c>
      <c r="B176" s="26" t="s">
        <v>65</v>
      </c>
      <c r="C176" s="26" t="s">
        <v>841</v>
      </c>
      <c r="D176" s="26" t="s">
        <v>3797</v>
      </c>
      <c r="E176" s="26">
        <v>115</v>
      </c>
      <c r="F176" s="26" t="s">
        <v>428</v>
      </c>
      <c r="G176" s="26" t="s">
        <v>3701</v>
      </c>
      <c r="H176" s="26" t="s">
        <v>9</v>
      </c>
      <c r="I176" s="26" t="s">
        <v>233</v>
      </c>
    </row>
    <row r="177" spans="1:9" x14ac:dyDescent="0.3">
      <c r="A177" s="25">
        <v>3311000773932</v>
      </c>
      <c r="B177" s="26" t="s">
        <v>65</v>
      </c>
      <c r="C177" s="26" t="s">
        <v>3798</v>
      </c>
      <c r="D177" s="26" t="s">
        <v>3799</v>
      </c>
      <c r="E177" s="26">
        <v>26</v>
      </c>
      <c r="F177" s="26" t="s">
        <v>251</v>
      </c>
      <c r="G177" s="26" t="s">
        <v>3701</v>
      </c>
      <c r="H177" s="26" t="s">
        <v>9</v>
      </c>
      <c r="I177" s="26" t="s">
        <v>233</v>
      </c>
    </row>
    <row r="178" spans="1:9" x14ac:dyDescent="0.3">
      <c r="A178" s="25">
        <v>5311000108706</v>
      </c>
      <c r="B178" s="26" t="s">
        <v>62</v>
      </c>
      <c r="C178" s="26" t="s">
        <v>803</v>
      </c>
      <c r="D178" s="26" t="s">
        <v>3800</v>
      </c>
      <c r="E178" s="26">
        <v>28</v>
      </c>
      <c r="F178" s="26" t="s">
        <v>251</v>
      </c>
      <c r="G178" s="26" t="s">
        <v>3701</v>
      </c>
      <c r="H178" s="26" t="s">
        <v>9</v>
      </c>
      <c r="I178" s="26" t="s">
        <v>233</v>
      </c>
    </row>
    <row r="179" spans="1:9" x14ac:dyDescent="0.3">
      <c r="A179" s="25">
        <v>3311001112611</v>
      </c>
      <c r="B179" s="26" t="s">
        <v>62</v>
      </c>
      <c r="C179" s="26" t="s">
        <v>446</v>
      </c>
      <c r="D179" s="26" t="s">
        <v>3801</v>
      </c>
      <c r="E179" s="26">
        <v>73</v>
      </c>
      <c r="F179" s="26" t="s">
        <v>428</v>
      </c>
      <c r="G179" s="26" t="s">
        <v>3701</v>
      </c>
      <c r="H179" s="26" t="s">
        <v>9</v>
      </c>
      <c r="I179" s="26" t="s">
        <v>233</v>
      </c>
    </row>
    <row r="180" spans="1:9" x14ac:dyDescent="0.3">
      <c r="A180" s="25">
        <v>3311000775641</v>
      </c>
      <c r="B180" s="26" t="s">
        <v>62</v>
      </c>
      <c r="C180" s="26" t="s">
        <v>1712</v>
      </c>
      <c r="D180" s="26" t="s">
        <v>2634</v>
      </c>
      <c r="E180" s="26">
        <v>53</v>
      </c>
      <c r="F180" s="26" t="s">
        <v>251</v>
      </c>
      <c r="G180" s="26" t="s">
        <v>3701</v>
      </c>
      <c r="H180" s="26" t="s">
        <v>9</v>
      </c>
      <c r="I180" s="26" t="s">
        <v>233</v>
      </c>
    </row>
    <row r="181" spans="1:9" x14ac:dyDescent="0.3">
      <c r="A181" s="25">
        <v>3311000774467</v>
      </c>
      <c r="B181" s="26" t="s">
        <v>62</v>
      </c>
      <c r="C181" s="26" t="s">
        <v>3802</v>
      </c>
      <c r="D181" s="26" t="s">
        <v>3803</v>
      </c>
      <c r="E181" s="26">
        <v>78</v>
      </c>
      <c r="F181" s="26" t="s">
        <v>251</v>
      </c>
      <c r="G181" s="26" t="s">
        <v>3701</v>
      </c>
      <c r="H181" s="26" t="s">
        <v>9</v>
      </c>
      <c r="I181" s="26" t="s">
        <v>233</v>
      </c>
    </row>
    <row r="182" spans="1:9" x14ac:dyDescent="0.3">
      <c r="A182" s="25">
        <v>3301701015350</v>
      </c>
      <c r="B182" s="26" t="s">
        <v>65</v>
      </c>
      <c r="C182" s="26" t="s">
        <v>1514</v>
      </c>
      <c r="D182" s="26" t="s">
        <v>3804</v>
      </c>
      <c r="E182" s="26">
        <v>114</v>
      </c>
      <c r="F182" s="26" t="s">
        <v>428</v>
      </c>
      <c r="G182" s="26" t="s">
        <v>3701</v>
      </c>
      <c r="H182" s="26" t="s">
        <v>9</v>
      </c>
      <c r="I182" s="26" t="s">
        <v>233</v>
      </c>
    </row>
    <row r="183" spans="1:9" x14ac:dyDescent="0.3">
      <c r="A183" s="25">
        <v>3311001112131</v>
      </c>
      <c r="B183" s="26" t="s">
        <v>65</v>
      </c>
      <c r="C183" s="26" t="s">
        <v>1130</v>
      </c>
      <c r="D183" s="26" t="s">
        <v>3805</v>
      </c>
      <c r="E183" s="26">
        <v>50</v>
      </c>
      <c r="F183" s="26" t="s">
        <v>428</v>
      </c>
      <c r="G183" s="26" t="s">
        <v>3701</v>
      </c>
      <c r="H183" s="26" t="s">
        <v>9</v>
      </c>
      <c r="I183" s="26" t="s">
        <v>233</v>
      </c>
    </row>
    <row r="184" spans="1:9" x14ac:dyDescent="0.3">
      <c r="A184" s="25">
        <v>5311000068704</v>
      </c>
      <c r="B184" s="26" t="s">
        <v>62</v>
      </c>
      <c r="C184" s="26" t="s">
        <v>1312</v>
      </c>
      <c r="D184" s="26" t="s">
        <v>3804</v>
      </c>
      <c r="E184" s="26">
        <v>114</v>
      </c>
      <c r="F184" s="26" t="s">
        <v>428</v>
      </c>
      <c r="G184" s="26" t="s">
        <v>3701</v>
      </c>
      <c r="H184" s="26" t="s">
        <v>9</v>
      </c>
      <c r="I184" s="26" t="s">
        <v>233</v>
      </c>
    </row>
    <row r="185" spans="1:9" x14ac:dyDescent="0.3">
      <c r="A185" s="25">
        <v>3311000776150</v>
      </c>
      <c r="B185" s="26" t="s">
        <v>65</v>
      </c>
      <c r="C185" s="26" t="s">
        <v>3806</v>
      </c>
      <c r="D185" s="26" t="s">
        <v>2634</v>
      </c>
      <c r="E185" s="26">
        <v>53</v>
      </c>
      <c r="F185" s="26" t="s">
        <v>251</v>
      </c>
      <c r="G185" s="26" t="s">
        <v>3701</v>
      </c>
      <c r="H185" s="26" t="s">
        <v>9</v>
      </c>
      <c r="I185" s="26" t="s">
        <v>233</v>
      </c>
    </row>
    <row r="186" spans="1:9" x14ac:dyDescent="0.3">
      <c r="A186" s="25">
        <v>5311000092583</v>
      </c>
      <c r="B186" s="26" t="s">
        <v>65</v>
      </c>
      <c r="C186" s="26" t="s">
        <v>3807</v>
      </c>
      <c r="D186" s="26" t="s">
        <v>3808</v>
      </c>
      <c r="E186" s="26">
        <v>65</v>
      </c>
      <c r="F186" s="26" t="s">
        <v>428</v>
      </c>
      <c r="G186" s="26" t="s">
        <v>3701</v>
      </c>
      <c r="H186" s="26" t="s">
        <v>9</v>
      </c>
      <c r="I186" s="26" t="s">
        <v>233</v>
      </c>
    </row>
    <row r="187" spans="1:9" x14ac:dyDescent="0.3">
      <c r="A187" s="25">
        <v>3311001113197</v>
      </c>
      <c r="B187" s="26" t="s">
        <v>65</v>
      </c>
      <c r="C187" s="26" t="s">
        <v>3809</v>
      </c>
      <c r="D187" s="26" t="s">
        <v>3810</v>
      </c>
      <c r="E187" s="26">
        <v>84</v>
      </c>
      <c r="F187" s="26" t="s">
        <v>428</v>
      </c>
      <c r="G187" s="26" t="s">
        <v>3701</v>
      </c>
      <c r="H187" s="26" t="s">
        <v>9</v>
      </c>
      <c r="I187" s="26" t="s">
        <v>233</v>
      </c>
    </row>
    <row r="188" spans="1:9" x14ac:dyDescent="0.3">
      <c r="A188" s="25">
        <v>1311000205521</v>
      </c>
      <c r="B188" s="26" t="s">
        <v>68</v>
      </c>
      <c r="C188" s="26" t="s">
        <v>155</v>
      </c>
      <c r="D188" s="26" t="s">
        <v>3780</v>
      </c>
      <c r="E188" s="26">
        <v>167</v>
      </c>
      <c r="F188" s="26" t="s">
        <v>250</v>
      </c>
      <c r="G188" s="26" t="s">
        <v>3701</v>
      </c>
      <c r="H188" s="26" t="s">
        <v>9</v>
      </c>
      <c r="I188" s="26" t="s">
        <v>233</v>
      </c>
    </row>
    <row r="189" spans="1:9" x14ac:dyDescent="0.3">
      <c r="A189" s="25">
        <v>3311001017678</v>
      </c>
      <c r="B189" s="26" t="s">
        <v>65</v>
      </c>
      <c r="C189" s="26" t="s">
        <v>1141</v>
      </c>
      <c r="D189" s="26" t="s">
        <v>3715</v>
      </c>
      <c r="E189" s="26">
        <v>75</v>
      </c>
      <c r="F189" s="26" t="s">
        <v>251</v>
      </c>
      <c r="G189" s="26" t="s">
        <v>3699</v>
      </c>
      <c r="H189" s="26" t="s">
        <v>9</v>
      </c>
      <c r="I189" s="26" t="s">
        <v>233</v>
      </c>
    </row>
    <row r="190" spans="1:9" x14ac:dyDescent="0.3">
      <c r="A190" s="25">
        <v>3311000899227</v>
      </c>
      <c r="B190" s="26" t="s">
        <v>68</v>
      </c>
      <c r="C190" s="26" t="s">
        <v>3163</v>
      </c>
      <c r="D190" s="26" t="s">
        <v>3779</v>
      </c>
      <c r="E190" s="26">
        <v>89</v>
      </c>
      <c r="F190" s="26" t="s">
        <v>251</v>
      </c>
      <c r="G190" s="26" t="s">
        <v>3699</v>
      </c>
      <c r="H190" s="26" t="s">
        <v>9</v>
      </c>
      <c r="I190" s="26" t="s">
        <v>233</v>
      </c>
    </row>
    <row r="191" spans="1:9" x14ac:dyDescent="0.3">
      <c r="A191" s="25">
        <v>3311000010611</v>
      </c>
      <c r="B191" s="26" t="s">
        <v>62</v>
      </c>
      <c r="C191" s="26" t="s">
        <v>2867</v>
      </c>
      <c r="D191" s="26" t="s">
        <v>1675</v>
      </c>
      <c r="E191" s="26" t="s">
        <v>3824</v>
      </c>
      <c r="F191" s="26" t="s">
        <v>432</v>
      </c>
      <c r="G191" s="26" t="s">
        <v>3701</v>
      </c>
      <c r="H191" s="26" t="s">
        <v>9</v>
      </c>
      <c r="I191" s="26" t="s">
        <v>233</v>
      </c>
    </row>
    <row r="192" spans="1:9" x14ac:dyDescent="0.3">
      <c r="A192" s="25">
        <v>3311001019468</v>
      </c>
      <c r="B192" s="26" t="s">
        <v>62</v>
      </c>
      <c r="C192" s="26" t="s">
        <v>1302</v>
      </c>
      <c r="D192" s="26" t="s">
        <v>3811</v>
      </c>
      <c r="E192" s="26">
        <v>33</v>
      </c>
      <c r="F192" s="26" t="s">
        <v>432</v>
      </c>
      <c r="G192" s="26" t="s">
        <v>3701</v>
      </c>
      <c r="H192" s="26" t="s">
        <v>9</v>
      </c>
      <c r="I192" s="26" t="s">
        <v>233</v>
      </c>
    </row>
    <row r="193" spans="1:9" x14ac:dyDescent="0.3">
      <c r="A193" s="25">
        <v>5311000030651</v>
      </c>
      <c r="B193" s="26" t="s">
        <v>65</v>
      </c>
      <c r="C193" s="26" t="s">
        <v>3812</v>
      </c>
      <c r="D193" s="26" t="s">
        <v>3813</v>
      </c>
      <c r="E193" s="26">
        <v>69</v>
      </c>
      <c r="F193" s="26" t="s">
        <v>428</v>
      </c>
      <c r="G193" s="26" t="s">
        <v>3701</v>
      </c>
      <c r="H193" s="26" t="s">
        <v>9</v>
      </c>
      <c r="I193" s="26" t="s">
        <v>233</v>
      </c>
    </row>
    <row r="194" spans="1:9" x14ac:dyDescent="0.3">
      <c r="A194" s="25">
        <v>3450200251857</v>
      </c>
      <c r="B194" s="26" t="s">
        <v>65</v>
      </c>
      <c r="C194" s="26" t="s">
        <v>3814</v>
      </c>
      <c r="D194" s="26" t="s">
        <v>3810</v>
      </c>
      <c r="E194" s="26">
        <v>78</v>
      </c>
      <c r="F194" s="26" t="s">
        <v>428</v>
      </c>
      <c r="G194" s="26" t="s">
        <v>3701</v>
      </c>
      <c r="H194" s="26" t="s">
        <v>9</v>
      </c>
      <c r="I194" s="26" t="s">
        <v>233</v>
      </c>
    </row>
    <row r="195" spans="1:9" x14ac:dyDescent="0.3">
      <c r="A195" s="25">
        <v>3311000999884</v>
      </c>
      <c r="B195" s="26" t="s">
        <v>62</v>
      </c>
      <c r="C195" s="26" t="s">
        <v>708</v>
      </c>
      <c r="D195" s="26" t="s">
        <v>3815</v>
      </c>
      <c r="E195" s="26">
        <v>39</v>
      </c>
      <c r="F195" s="26" t="s">
        <v>250</v>
      </c>
      <c r="G195" s="26" t="s">
        <v>3701</v>
      </c>
      <c r="H195" s="26" t="s">
        <v>9</v>
      </c>
      <c r="I195" s="26" t="s">
        <v>233</v>
      </c>
    </row>
    <row r="196" spans="1:9" x14ac:dyDescent="0.3">
      <c r="A196" s="25">
        <v>3301700901518</v>
      </c>
      <c r="B196" s="26" t="s">
        <v>65</v>
      </c>
      <c r="C196" s="26" t="s">
        <v>3025</v>
      </c>
      <c r="D196" s="26" t="s">
        <v>3816</v>
      </c>
      <c r="E196" s="26">
        <v>103</v>
      </c>
      <c r="F196" s="26" t="s">
        <v>251</v>
      </c>
      <c r="G196" s="26" t="s">
        <v>3701</v>
      </c>
      <c r="H196" s="26" t="s">
        <v>9</v>
      </c>
      <c r="I196" s="26" t="s">
        <v>233</v>
      </c>
    </row>
    <row r="197" spans="1:9" x14ac:dyDescent="0.3">
      <c r="A197" s="25">
        <v>3311001018941</v>
      </c>
      <c r="B197" s="26" t="s">
        <v>62</v>
      </c>
      <c r="C197" s="26" t="s">
        <v>3817</v>
      </c>
      <c r="D197" s="26" t="s">
        <v>3818</v>
      </c>
      <c r="E197" s="26">
        <v>18</v>
      </c>
      <c r="F197" s="26" t="s">
        <v>432</v>
      </c>
      <c r="G197" s="26" t="s">
        <v>3701</v>
      </c>
      <c r="H197" s="26" t="s">
        <v>9</v>
      </c>
      <c r="I197" s="26" t="s">
        <v>233</v>
      </c>
    </row>
    <row r="198" spans="1:9" x14ac:dyDescent="0.3">
      <c r="A198" s="25">
        <v>3311001002115</v>
      </c>
      <c r="B198" s="26" t="s">
        <v>68</v>
      </c>
      <c r="C198" s="26" t="s">
        <v>3819</v>
      </c>
      <c r="D198" s="26" t="s">
        <v>3820</v>
      </c>
      <c r="E198" s="26">
        <v>229</v>
      </c>
      <c r="F198" s="26" t="s">
        <v>250</v>
      </c>
      <c r="G198" s="26" t="s">
        <v>3701</v>
      </c>
      <c r="H198" s="26" t="s">
        <v>9</v>
      </c>
      <c r="I198" s="26" t="s">
        <v>233</v>
      </c>
    </row>
    <row r="199" spans="1:9" x14ac:dyDescent="0.3">
      <c r="A199" s="25">
        <v>3311001018135</v>
      </c>
      <c r="B199" s="26" t="s">
        <v>65</v>
      </c>
      <c r="C199" s="26" t="s">
        <v>499</v>
      </c>
      <c r="D199" s="26" t="s">
        <v>3821</v>
      </c>
      <c r="E199" s="36">
        <v>43104</v>
      </c>
      <c r="F199" s="26" t="s">
        <v>432</v>
      </c>
      <c r="G199" s="26" t="s">
        <v>3701</v>
      </c>
      <c r="H199" s="26" t="s">
        <v>9</v>
      </c>
      <c r="I199" s="26" t="s">
        <v>233</v>
      </c>
    </row>
    <row r="200" spans="1:9" x14ac:dyDescent="0.3">
      <c r="A200" s="25">
        <v>1319900208043</v>
      </c>
      <c r="B200" s="26" t="s">
        <v>65</v>
      </c>
      <c r="C200" s="26" t="s">
        <v>147</v>
      </c>
      <c r="D200" s="26" t="s">
        <v>3804</v>
      </c>
      <c r="E200" s="26">
        <v>114</v>
      </c>
      <c r="F200" s="26" t="s">
        <v>428</v>
      </c>
      <c r="G200" s="26" t="s">
        <v>3701</v>
      </c>
      <c r="H200" s="26" t="s">
        <v>9</v>
      </c>
      <c r="I200" s="26" t="s">
        <v>233</v>
      </c>
    </row>
    <row r="201" spans="1:9" x14ac:dyDescent="0.3">
      <c r="A201" s="25">
        <v>3311001019395</v>
      </c>
      <c r="B201" s="26" t="s">
        <v>65</v>
      </c>
      <c r="C201" s="26" t="s">
        <v>911</v>
      </c>
      <c r="D201" s="26" t="s">
        <v>1094</v>
      </c>
      <c r="E201" s="26">
        <v>36</v>
      </c>
      <c r="F201" s="26" t="s">
        <v>432</v>
      </c>
      <c r="G201" s="26" t="s">
        <v>3701</v>
      </c>
      <c r="H201" s="26" t="s">
        <v>9</v>
      </c>
      <c r="I201" s="26" t="s">
        <v>233</v>
      </c>
    </row>
    <row r="202" spans="1:9" x14ac:dyDescent="0.3">
      <c r="A202" s="25">
        <v>3311000773878</v>
      </c>
      <c r="B202" s="26" t="s">
        <v>62</v>
      </c>
      <c r="C202" s="26" t="s">
        <v>3822</v>
      </c>
      <c r="D202" s="26" t="s">
        <v>3799</v>
      </c>
      <c r="E202" s="26">
        <v>26</v>
      </c>
      <c r="F202" s="26" t="s">
        <v>251</v>
      </c>
      <c r="G202" s="26" t="s">
        <v>3701</v>
      </c>
      <c r="H202" s="26" t="s">
        <v>9</v>
      </c>
      <c r="I202" s="26" t="s">
        <v>233</v>
      </c>
    </row>
    <row r="203" spans="1:9" x14ac:dyDescent="0.3">
      <c r="A203" s="29">
        <v>3311000968997</v>
      </c>
      <c r="B203" s="29" t="s">
        <v>62</v>
      </c>
      <c r="C203" s="29" t="s">
        <v>981</v>
      </c>
      <c r="D203" s="29" t="s">
        <v>3636</v>
      </c>
      <c r="E203" s="29">
        <v>41</v>
      </c>
      <c r="F203" s="29" t="s">
        <v>426</v>
      </c>
      <c r="G203" s="29" t="s">
        <v>3058</v>
      </c>
      <c r="H203" s="29" t="s">
        <v>9</v>
      </c>
      <c r="I203" s="29" t="s">
        <v>233</v>
      </c>
    </row>
    <row r="204" spans="1:9" x14ac:dyDescent="0.3">
      <c r="A204" s="29">
        <v>3311001037385</v>
      </c>
      <c r="B204" s="29" t="s">
        <v>62</v>
      </c>
      <c r="C204" s="29" t="s">
        <v>1438</v>
      </c>
      <c r="D204" s="29" t="s">
        <v>3823</v>
      </c>
      <c r="E204" s="29">
        <v>113</v>
      </c>
      <c r="F204" s="29" t="s">
        <v>426</v>
      </c>
      <c r="G204" s="29" t="s">
        <v>3058</v>
      </c>
      <c r="H204" s="29" t="s">
        <v>9</v>
      </c>
      <c r="I204" s="29" t="s">
        <v>233</v>
      </c>
    </row>
    <row r="205" spans="1:9" x14ac:dyDescent="0.3">
      <c r="A205" s="29">
        <v>3311000662910</v>
      </c>
      <c r="B205" s="29" t="s">
        <v>65</v>
      </c>
      <c r="C205" s="29" t="s">
        <v>2300</v>
      </c>
      <c r="D205" s="29" t="s">
        <v>3631</v>
      </c>
      <c r="E205" s="29">
        <v>55</v>
      </c>
      <c r="F205" s="29" t="s">
        <v>426</v>
      </c>
      <c r="G205" s="29" t="s">
        <v>3058</v>
      </c>
      <c r="H205" s="29" t="s">
        <v>9</v>
      </c>
      <c r="I205" s="29" t="s">
        <v>233</v>
      </c>
    </row>
    <row r="206" spans="1:9" x14ac:dyDescent="0.3">
      <c r="A206" s="29">
        <v>3311001038292</v>
      </c>
      <c r="B206" s="29" t="s">
        <v>65</v>
      </c>
      <c r="C206" s="29" t="s">
        <v>1080</v>
      </c>
      <c r="D206" s="29" t="s">
        <v>3620</v>
      </c>
      <c r="E206" s="29" t="s">
        <v>3825</v>
      </c>
      <c r="F206" s="29" t="s">
        <v>426</v>
      </c>
      <c r="G206" s="29" t="s">
        <v>3058</v>
      </c>
      <c r="H206" s="29" t="s">
        <v>9</v>
      </c>
      <c r="I206" s="29" t="s">
        <v>233</v>
      </c>
    </row>
    <row r="207" spans="1:9" x14ac:dyDescent="0.3">
      <c r="A207" s="29">
        <v>3311000544950</v>
      </c>
      <c r="B207" s="29" t="s">
        <v>62</v>
      </c>
      <c r="C207" s="29" t="s">
        <v>418</v>
      </c>
      <c r="D207" s="29" t="s">
        <v>4320</v>
      </c>
      <c r="E207" s="29">
        <v>16</v>
      </c>
      <c r="F207" s="29" t="s">
        <v>250</v>
      </c>
      <c r="G207" s="29" t="s">
        <v>4321</v>
      </c>
      <c r="H207" s="29" t="s">
        <v>9</v>
      </c>
      <c r="I207" s="29" t="s">
        <v>233</v>
      </c>
    </row>
    <row r="208" spans="1:9" x14ac:dyDescent="0.3">
      <c r="A208" s="29">
        <v>5311000091145</v>
      </c>
      <c r="B208" s="29" t="s">
        <v>68</v>
      </c>
      <c r="C208" s="29" t="s">
        <v>1067</v>
      </c>
      <c r="D208" s="29" t="s">
        <v>4322</v>
      </c>
      <c r="E208" s="29">
        <v>43288</v>
      </c>
      <c r="F208" s="29" t="s">
        <v>429</v>
      </c>
      <c r="G208" s="29" t="s">
        <v>4323</v>
      </c>
      <c r="H208" s="29" t="s">
        <v>9</v>
      </c>
      <c r="I208" s="29" t="s">
        <v>233</v>
      </c>
    </row>
    <row r="209" spans="1:9" x14ac:dyDescent="0.3">
      <c r="A209" s="29">
        <v>3311000616209</v>
      </c>
      <c r="B209" s="29" t="s">
        <v>65</v>
      </c>
      <c r="C209" s="29" t="s">
        <v>975</v>
      </c>
      <c r="D209" s="29" t="s">
        <v>4324</v>
      </c>
      <c r="E209" s="29">
        <v>43288</v>
      </c>
      <c r="F209" s="29" t="s">
        <v>429</v>
      </c>
      <c r="G209" s="29" t="s">
        <v>4323</v>
      </c>
      <c r="H209" s="29" t="s">
        <v>9</v>
      </c>
      <c r="I209" s="29" t="s">
        <v>233</v>
      </c>
    </row>
    <row r="210" spans="1:9" x14ac:dyDescent="0.3">
      <c r="A210" s="29">
        <v>3311000618171</v>
      </c>
      <c r="B210" s="29" t="s">
        <v>68</v>
      </c>
      <c r="C210" s="29" t="s">
        <v>4325</v>
      </c>
      <c r="D210" s="29" t="s">
        <v>4326</v>
      </c>
      <c r="E210" s="29">
        <v>43146</v>
      </c>
      <c r="F210" s="29" t="s">
        <v>429</v>
      </c>
      <c r="G210" s="29" t="s">
        <v>4323</v>
      </c>
      <c r="H210" s="29" t="s">
        <v>9</v>
      </c>
      <c r="I210" s="29" t="s">
        <v>233</v>
      </c>
    </row>
    <row r="211" spans="1:9" x14ac:dyDescent="0.3">
      <c r="A211" s="29">
        <v>3311000651292</v>
      </c>
      <c r="B211" s="29" t="s">
        <v>65</v>
      </c>
      <c r="C211" s="29" t="s">
        <v>4327</v>
      </c>
      <c r="D211" s="29" t="s">
        <v>4328</v>
      </c>
      <c r="E211" s="29">
        <v>45</v>
      </c>
      <c r="F211" s="29" t="s">
        <v>251</v>
      </c>
      <c r="G211" s="29" t="s">
        <v>4323</v>
      </c>
      <c r="H211" s="29" t="s">
        <v>9</v>
      </c>
      <c r="I211" s="29" t="s">
        <v>233</v>
      </c>
    </row>
    <row r="212" spans="1:9" x14ac:dyDescent="0.3">
      <c r="A212" s="29">
        <v>3311000711481</v>
      </c>
      <c r="B212" s="29" t="s">
        <v>65</v>
      </c>
      <c r="C212" s="29" t="s">
        <v>4329</v>
      </c>
      <c r="D212" s="29" t="s">
        <v>4330</v>
      </c>
      <c r="E212" s="29">
        <v>87</v>
      </c>
      <c r="F212" s="29" t="s">
        <v>432</v>
      </c>
      <c r="G212" s="29" t="s">
        <v>4323</v>
      </c>
      <c r="H212" s="29" t="s">
        <v>9</v>
      </c>
      <c r="I212" s="29" t="s">
        <v>233</v>
      </c>
    </row>
    <row r="213" spans="1:9" x14ac:dyDescent="0.3">
      <c r="A213" s="29">
        <v>5311000094012</v>
      </c>
      <c r="B213" s="29" t="s">
        <v>62</v>
      </c>
      <c r="C213" s="29" t="s">
        <v>1746</v>
      </c>
      <c r="D213" s="29" t="s">
        <v>516</v>
      </c>
      <c r="E213" s="29" t="s">
        <v>4331</v>
      </c>
      <c r="F213" s="29" t="s">
        <v>429</v>
      </c>
      <c r="G213" s="29" t="s">
        <v>4323</v>
      </c>
      <c r="H213" s="29" t="s">
        <v>9</v>
      </c>
      <c r="I213" s="29" t="s">
        <v>233</v>
      </c>
    </row>
    <row r="214" spans="1:9" x14ac:dyDescent="0.3">
      <c r="A214" s="29">
        <v>3311000649816</v>
      </c>
      <c r="B214" s="29" t="s">
        <v>65</v>
      </c>
      <c r="C214" s="29" t="s">
        <v>4332</v>
      </c>
      <c r="D214" s="29" t="s">
        <v>4333</v>
      </c>
      <c r="E214" s="29">
        <v>7</v>
      </c>
      <c r="F214" s="29" t="s">
        <v>429</v>
      </c>
      <c r="G214" s="29" t="s">
        <v>4323</v>
      </c>
      <c r="H214" s="29" t="s">
        <v>9</v>
      </c>
      <c r="I214" s="29" t="s">
        <v>233</v>
      </c>
    </row>
    <row r="215" spans="1:9" x14ac:dyDescent="0.3">
      <c r="A215" s="29">
        <v>3311000619569</v>
      </c>
      <c r="B215" s="29" t="s">
        <v>65</v>
      </c>
      <c r="C215" s="29" t="s">
        <v>841</v>
      </c>
      <c r="D215" s="29" t="s">
        <v>4328</v>
      </c>
      <c r="E215" s="29">
        <v>183</v>
      </c>
      <c r="F215" s="29" t="s">
        <v>429</v>
      </c>
      <c r="G215" s="29" t="s">
        <v>4323</v>
      </c>
      <c r="H215" s="29" t="s">
        <v>9</v>
      </c>
      <c r="I215" s="29" t="s">
        <v>233</v>
      </c>
    </row>
    <row r="216" spans="1:9" x14ac:dyDescent="0.3">
      <c r="A216" s="29">
        <v>3311000624490</v>
      </c>
      <c r="B216" s="29" t="s">
        <v>62</v>
      </c>
      <c r="C216" s="29" t="s">
        <v>730</v>
      </c>
      <c r="D216" s="29" t="s">
        <v>2179</v>
      </c>
      <c r="E216" s="29">
        <v>106</v>
      </c>
      <c r="F216" s="29" t="s">
        <v>429</v>
      </c>
      <c r="G216" s="29" t="s">
        <v>4323</v>
      </c>
      <c r="H216" s="29" t="s">
        <v>9</v>
      </c>
      <c r="I216" s="29" t="s">
        <v>233</v>
      </c>
    </row>
    <row r="217" spans="1:9" x14ac:dyDescent="0.3">
      <c r="A217" s="29">
        <v>3311000616560</v>
      </c>
      <c r="B217" s="29" t="s">
        <v>65</v>
      </c>
      <c r="C217" s="29" t="s">
        <v>1966</v>
      </c>
      <c r="D217" s="29" t="s">
        <v>3650</v>
      </c>
      <c r="E217" s="29">
        <v>43134</v>
      </c>
      <c r="F217" s="29" t="s">
        <v>429</v>
      </c>
      <c r="G217" s="29" t="s">
        <v>4323</v>
      </c>
      <c r="H217" s="29" t="s">
        <v>9</v>
      </c>
      <c r="I217" s="29" t="s">
        <v>233</v>
      </c>
    </row>
    <row r="218" spans="1:9" x14ac:dyDescent="0.3">
      <c r="A218" s="29">
        <v>5311000028516</v>
      </c>
      <c r="B218" s="29" t="s">
        <v>65</v>
      </c>
      <c r="C218" s="29" t="s">
        <v>3973</v>
      </c>
      <c r="D218" s="29" t="s">
        <v>4334</v>
      </c>
      <c r="E218" s="29">
        <v>96</v>
      </c>
      <c r="F218" s="29" t="s">
        <v>429</v>
      </c>
      <c r="G218" s="29" t="s">
        <v>4323</v>
      </c>
      <c r="H218" s="29" t="s">
        <v>9</v>
      </c>
      <c r="I218" s="29" t="s">
        <v>233</v>
      </c>
    </row>
    <row r="219" spans="1:9" x14ac:dyDescent="0.3">
      <c r="A219" s="29">
        <v>3311000710256</v>
      </c>
      <c r="B219" s="29" t="s">
        <v>65</v>
      </c>
      <c r="C219" s="29" t="s">
        <v>4335</v>
      </c>
      <c r="D219" s="29" t="s">
        <v>4336</v>
      </c>
      <c r="E219" s="29">
        <v>17</v>
      </c>
      <c r="F219" s="29" t="s">
        <v>429</v>
      </c>
      <c r="G219" s="29" t="s">
        <v>4323</v>
      </c>
      <c r="H219" s="29" t="s">
        <v>9</v>
      </c>
      <c r="I219" s="29" t="s">
        <v>233</v>
      </c>
    </row>
    <row r="220" spans="1:9" x14ac:dyDescent="0.3">
      <c r="A220" s="29">
        <v>3311000622152</v>
      </c>
      <c r="B220" s="29" t="s">
        <v>62</v>
      </c>
      <c r="C220" s="29" t="s">
        <v>692</v>
      </c>
      <c r="D220" s="29" t="s">
        <v>4337</v>
      </c>
      <c r="E220" s="29">
        <v>214</v>
      </c>
      <c r="F220" s="29" t="s">
        <v>429</v>
      </c>
      <c r="G220" s="29" t="s">
        <v>4323</v>
      </c>
      <c r="H220" s="29" t="s">
        <v>9</v>
      </c>
      <c r="I220" s="29" t="s">
        <v>233</v>
      </c>
    </row>
    <row r="221" spans="1:9" x14ac:dyDescent="0.3">
      <c r="A221" s="29">
        <v>5311000093946</v>
      </c>
      <c r="B221" s="29" t="s">
        <v>62</v>
      </c>
      <c r="C221" s="29" t="s">
        <v>3255</v>
      </c>
      <c r="D221" s="29" t="s">
        <v>4338</v>
      </c>
      <c r="E221" s="29">
        <v>29</v>
      </c>
      <c r="F221" s="29" t="s">
        <v>429</v>
      </c>
      <c r="G221" s="29" t="s">
        <v>4323</v>
      </c>
      <c r="H221" s="29" t="s">
        <v>9</v>
      </c>
      <c r="I221" s="29" t="s">
        <v>233</v>
      </c>
    </row>
    <row r="222" spans="1:9" x14ac:dyDescent="0.3">
      <c r="A222" s="29">
        <v>3311000619518</v>
      </c>
      <c r="B222" s="29" t="s">
        <v>68</v>
      </c>
      <c r="C222" s="29" t="s">
        <v>4339</v>
      </c>
      <c r="D222" s="29" t="s">
        <v>4328</v>
      </c>
      <c r="E222" s="29">
        <v>43187</v>
      </c>
      <c r="F222" s="29" t="s">
        <v>429</v>
      </c>
      <c r="G222" s="29" t="s">
        <v>4323</v>
      </c>
      <c r="H222" s="29" t="s">
        <v>9</v>
      </c>
      <c r="I222" s="29" t="s">
        <v>233</v>
      </c>
    </row>
    <row r="223" spans="1:9" x14ac:dyDescent="0.3">
      <c r="A223" s="29">
        <v>5311000067759</v>
      </c>
      <c r="B223" s="29" t="s">
        <v>62</v>
      </c>
      <c r="C223" s="29" t="s">
        <v>3619</v>
      </c>
      <c r="D223" s="29" t="s">
        <v>4340</v>
      </c>
      <c r="E223" s="29">
        <v>209</v>
      </c>
      <c r="F223" s="29" t="s">
        <v>429</v>
      </c>
      <c r="G223" s="29" t="s">
        <v>4323</v>
      </c>
      <c r="H223" s="29" t="s">
        <v>9</v>
      </c>
      <c r="I223" s="29" t="s">
        <v>233</v>
      </c>
    </row>
    <row r="224" spans="1:9" x14ac:dyDescent="0.3">
      <c r="A224" s="29">
        <v>3311000624023</v>
      </c>
      <c r="B224" s="29" t="s">
        <v>65</v>
      </c>
      <c r="C224" s="29" t="s">
        <v>1712</v>
      </c>
      <c r="D224" s="29" t="s">
        <v>4341</v>
      </c>
      <c r="E224" s="29" t="s">
        <v>226</v>
      </c>
      <c r="F224" s="29" t="s">
        <v>429</v>
      </c>
      <c r="G224" s="29" t="s">
        <v>4323</v>
      </c>
      <c r="H224" s="29" t="s">
        <v>9</v>
      </c>
      <c r="I224" s="29" t="s">
        <v>233</v>
      </c>
    </row>
    <row r="225" spans="1:9" x14ac:dyDescent="0.3">
      <c r="A225" s="29">
        <v>5311000093954</v>
      </c>
      <c r="B225" s="29" t="s">
        <v>62</v>
      </c>
      <c r="C225" s="29" t="s">
        <v>732</v>
      </c>
      <c r="D225" s="29" t="s">
        <v>4328</v>
      </c>
      <c r="E225" s="29">
        <v>43218</v>
      </c>
      <c r="F225" s="29" t="s">
        <v>429</v>
      </c>
      <c r="G225" s="29" t="s">
        <v>4323</v>
      </c>
      <c r="H225" s="29" t="s">
        <v>9</v>
      </c>
      <c r="I225" s="29" t="s">
        <v>233</v>
      </c>
    </row>
    <row r="226" spans="1:9" x14ac:dyDescent="0.3">
      <c r="A226" s="29">
        <v>3311000618279</v>
      </c>
      <c r="B226" s="29" t="s">
        <v>65</v>
      </c>
      <c r="C226" s="29" t="s">
        <v>3031</v>
      </c>
      <c r="D226" s="29" t="s">
        <v>4328</v>
      </c>
      <c r="E226" s="29">
        <v>69</v>
      </c>
      <c r="F226" s="29" t="s">
        <v>429</v>
      </c>
      <c r="G226" s="29" t="s">
        <v>4323</v>
      </c>
      <c r="H226" s="29" t="s">
        <v>9</v>
      </c>
      <c r="I226" s="29" t="s">
        <v>233</v>
      </c>
    </row>
    <row r="227" spans="1:9" x14ac:dyDescent="0.3">
      <c r="A227" s="29">
        <v>3311000619496</v>
      </c>
      <c r="B227" s="29" t="s">
        <v>65</v>
      </c>
      <c r="C227" s="29" t="s">
        <v>499</v>
      </c>
      <c r="D227" s="29" t="s">
        <v>4328</v>
      </c>
      <c r="E227" s="29">
        <v>43187</v>
      </c>
      <c r="F227" s="29" t="s">
        <v>429</v>
      </c>
      <c r="G227" s="29" t="s">
        <v>4323</v>
      </c>
      <c r="H227" s="29" t="s">
        <v>9</v>
      </c>
      <c r="I227" s="29" t="s">
        <v>233</v>
      </c>
    </row>
    <row r="228" spans="1:9" x14ac:dyDescent="0.3">
      <c r="A228" s="29">
        <v>3311000184678</v>
      </c>
      <c r="B228" s="29" t="s">
        <v>65</v>
      </c>
      <c r="C228" s="29" t="s">
        <v>517</v>
      </c>
      <c r="D228" s="29" t="s">
        <v>4342</v>
      </c>
      <c r="E228" s="29">
        <v>162</v>
      </c>
      <c r="F228" s="29" t="s">
        <v>429</v>
      </c>
      <c r="G228" s="29" t="s">
        <v>4323</v>
      </c>
      <c r="H228" s="29" t="s">
        <v>9</v>
      </c>
      <c r="I228" s="29" t="s">
        <v>233</v>
      </c>
    </row>
    <row r="229" spans="1:9" x14ac:dyDescent="0.3">
      <c r="A229" s="29">
        <v>3310102048390</v>
      </c>
      <c r="B229" s="29" t="s">
        <v>65</v>
      </c>
      <c r="C229" s="29" t="s">
        <v>4343</v>
      </c>
      <c r="D229" s="29" t="s">
        <v>4344</v>
      </c>
      <c r="E229" s="29" t="s">
        <v>4345</v>
      </c>
      <c r="F229" s="29" t="s">
        <v>429</v>
      </c>
      <c r="G229" s="29" t="s">
        <v>4323</v>
      </c>
      <c r="H229" s="29" t="s">
        <v>9</v>
      </c>
      <c r="I229" s="29" t="s">
        <v>233</v>
      </c>
    </row>
    <row r="230" spans="1:9" x14ac:dyDescent="0.3">
      <c r="A230" s="29">
        <v>3311000622535</v>
      </c>
      <c r="B230" s="29" t="s">
        <v>65</v>
      </c>
      <c r="C230" s="29" t="s">
        <v>267</v>
      </c>
      <c r="D230" s="29" t="s">
        <v>1731</v>
      </c>
      <c r="E230" s="29">
        <v>185</v>
      </c>
      <c r="F230" s="29" t="s">
        <v>429</v>
      </c>
      <c r="G230" s="29" t="s">
        <v>4323</v>
      </c>
      <c r="H230" s="29" t="s">
        <v>9</v>
      </c>
      <c r="I230" s="29" t="s">
        <v>233</v>
      </c>
    </row>
    <row r="231" spans="1:9" x14ac:dyDescent="0.3">
      <c r="A231" s="29">
        <v>3480200249585</v>
      </c>
      <c r="B231" s="29" t="s">
        <v>62</v>
      </c>
      <c r="C231" s="29" t="s">
        <v>1626</v>
      </c>
      <c r="D231" s="29" t="s">
        <v>4346</v>
      </c>
      <c r="E231" s="29">
        <v>43166</v>
      </c>
      <c r="F231" s="29" t="s">
        <v>429</v>
      </c>
      <c r="G231" s="29" t="s">
        <v>4323</v>
      </c>
      <c r="H231" s="29" t="s">
        <v>9</v>
      </c>
      <c r="I231" s="29" t="s">
        <v>233</v>
      </c>
    </row>
    <row r="232" spans="1:9" x14ac:dyDescent="0.3">
      <c r="A232" s="29">
        <v>5311000125155</v>
      </c>
      <c r="B232" s="29" t="s">
        <v>65</v>
      </c>
      <c r="C232" s="29" t="s">
        <v>186</v>
      </c>
      <c r="D232" s="29" t="s">
        <v>1344</v>
      </c>
      <c r="E232" s="29">
        <v>77</v>
      </c>
      <c r="F232" s="29" t="s">
        <v>251</v>
      </c>
      <c r="G232" s="29" t="s">
        <v>4323</v>
      </c>
      <c r="H232" s="29" t="s">
        <v>9</v>
      </c>
      <c r="I232" s="29" t="s">
        <v>233</v>
      </c>
    </row>
    <row r="233" spans="1:9" x14ac:dyDescent="0.3">
      <c r="A233" s="29">
        <v>3311000623761</v>
      </c>
      <c r="B233" s="29" t="s">
        <v>68</v>
      </c>
      <c r="C233" s="29" t="s">
        <v>4347</v>
      </c>
      <c r="D233" s="29" t="s">
        <v>4326</v>
      </c>
      <c r="E233" s="29" t="s">
        <v>606</v>
      </c>
      <c r="F233" s="29" t="s">
        <v>429</v>
      </c>
      <c r="G233" s="29" t="s">
        <v>4323</v>
      </c>
      <c r="H233" s="29" t="s">
        <v>9</v>
      </c>
      <c r="I233" s="29" t="s">
        <v>233</v>
      </c>
    </row>
    <row r="234" spans="1:9" x14ac:dyDescent="0.3">
      <c r="A234" s="29">
        <v>3311000717552</v>
      </c>
      <c r="B234" s="29" t="s">
        <v>65</v>
      </c>
      <c r="C234" s="29" t="s">
        <v>1152</v>
      </c>
      <c r="D234" s="29" t="s">
        <v>4348</v>
      </c>
      <c r="E234" s="29">
        <v>150</v>
      </c>
      <c r="F234" s="29" t="s">
        <v>433</v>
      </c>
      <c r="G234" s="29" t="s">
        <v>4323</v>
      </c>
      <c r="H234" s="29" t="s">
        <v>9</v>
      </c>
      <c r="I234" s="29" t="s">
        <v>233</v>
      </c>
    </row>
    <row r="235" spans="1:9" x14ac:dyDescent="0.3">
      <c r="A235" s="29">
        <v>3311000464433</v>
      </c>
      <c r="B235" s="29" t="s">
        <v>62</v>
      </c>
      <c r="C235" s="29" t="s">
        <v>391</v>
      </c>
      <c r="D235" s="29" t="s">
        <v>2295</v>
      </c>
      <c r="E235" s="29">
        <v>14</v>
      </c>
      <c r="F235" s="29">
        <v>15</v>
      </c>
      <c r="G235" s="29" t="s">
        <v>4321</v>
      </c>
      <c r="H235" s="29" t="s">
        <v>9</v>
      </c>
      <c r="I235" s="29" t="s">
        <v>233</v>
      </c>
    </row>
    <row r="236" spans="1:9" x14ac:dyDescent="0.3">
      <c r="A236" s="29">
        <v>3311000360051</v>
      </c>
      <c r="B236" s="29" t="s">
        <v>62</v>
      </c>
      <c r="C236" s="29" t="s">
        <v>4349</v>
      </c>
      <c r="D236" s="29" t="s">
        <v>4350</v>
      </c>
      <c r="E236" s="29">
        <v>328</v>
      </c>
      <c r="F236" s="29">
        <v>8</v>
      </c>
      <c r="G236" s="29" t="s">
        <v>4321</v>
      </c>
      <c r="H236" s="29" t="s">
        <v>9</v>
      </c>
      <c r="I236" s="29" t="s">
        <v>233</v>
      </c>
    </row>
    <row r="237" spans="1:9" x14ac:dyDescent="0.3">
      <c r="A237" s="29">
        <v>5331000092401</v>
      </c>
      <c r="B237" s="29" t="s">
        <v>65</v>
      </c>
      <c r="C237" s="29" t="s">
        <v>1621</v>
      </c>
      <c r="D237" s="29" t="s">
        <v>4351</v>
      </c>
      <c r="E237" s="29" t="s">
        <v>4352</v>
      </c>
      <c r="F237" s="29">
        <v>8</v>
      </c>
      <c r="G237" s="29" t="s">
        <v>4321</v>
      </c>
      <c r="H237" s="29" t="s">
        <v>9</v>
      </c>
      <c r="I237" s="29" t="s">
        <v>233</v>
      </c>
    </row>
    <row r="238" spans="1:9" x14ac:dyDescent="0.3">
      <c r="A238" s="29">
        <v>3311000357572</v>
      </c>
      <c r="B238" s="29" t="s">
        <v>62</v>
      </c>
      <c r="C238" s="29" t="s">
        <v>1159</v>
      </c>
      <c r="D238" s="29" t="s">
        <v>4353</v>
      </c>
      <c r="E238" s="29">
        <v>7</v>
      </c>
      <c r="F238" s="29">
        <v>8</v>
      </c>
      <c r="G238" s="29" t="s">
        <v>4321</v>
      </c>
      <c r="H238" s="29" t="s">
        <v>9</v>
      </c>
      <c r="I238" s="29" t="s">
        <v>233</v>
      </c>
    </row>
    <row r="239" spans="1:9" x14ac:dyDescent="0.3">
      <c r="A239" s="29">
        <v>3440300051230</v>
      </c>
      <c r="B239" s="29" t="s">
        <v>68</v>
      </c>
      <c r="C239" s="29" t="s">
        <v>4354</v>
      </c>
      <c r="D239" s="29" t="s">
        <v>4355</v>
      </c>
      <c r="E239" s="29">
        <v>40</v>
      </c>
      <c r="F239" s="29">
        <v>8</v>
      </c>
      <c r="G239" s="29" t="s">
        <v>4321</v>
      </c>
      <c r="H239" s="29" t="s">
        <v>9</v>
      </c>
      <c r="I239" s="29" t="s">
        <v>233</v>
      </c>
    </row>
    <row r="240" spans="1:9" x14ac:dyDescent="0.3">
      <c r="A240" s="29">
        <v>3311000358463</v>
      </c>
      <c r="B240" s="29" t="s">
        <v>65</v>
      </c>
      <c r="C240" s="29" t="s">
        <v>4356</v>
      </c>
      <c r="D240" s="29" t="s">
        <v>4357</v>
      </c>
      <c r="E240" s="29" t="s">
        <v>4358</v>
      </c>
      <c r="F240" s="29">
        <v>8</v>
      </c>
      <c r="G240" s="29" t="s">
        <v>4321</v>
      </c>
      <c r="H240" s="29" t="s">
        <v>9</v>
      </c>
      <c r="I240" s="29" t="s">
        <v>233</v>
      </c>
    </row>
    <row r="241" spans="1:9" x14ac:dyDescent="0.3">
      <c r="A241" s="29">
        <v>3311000356509</v>
      </c>
      <c r="B241" s="29" t="s">
        <v>65</v>
      </c>
      <c r="C241" s="29" t="s">
        <v>4359</v>
      </c>
      <c r="D241" s="29" t="s">
        <v>1381</v>
      </c>
      <c r="E241" s="29">
        <v>289</v>
      </c>
      <c r="F241" s="29">
        <v>8</v>
      </c>
      <c r="G241" s="29" t="s">
        <v>4321</v>
      </c>
      <c r="H241" s="29" t="s">
        <v>9</v>
      </c>
      <c r="I241" s="29" t="s">
        <v>233</v>
      </c>
    </row>
    <row r="242" spans="1:9" x14ac:dyDescent="0.3">
      <c r="A242" s="29">
        <v>3441000100295</v>
      </c>
      <c r="B242" s="29" t="s">
        <v>62</v>
      </c>
      <c r="C242" s="29" t="s">
        <v>1284</v>
      </c>
      <c r="D242" s="29" t="s">
        <v>4360</v>
      </c>
      <c r="E242" s="29">
        <v>166</v>
      </c>
      <c r="F242" s="29">
        <v>8</v>
      </c>
      <c r="G242" s="29" t="s">
        <v>4321</v>
      </c>
      <c r="H242" s="29" t="s">
        <v>9</v>
      </c>
      <c r="I242" s="29" t="s">
        <v>233</v>
      </c>
    </row>
    <row r="243" spans="1:9" x14ac:dyDescent="0.3">
      <c r="A243" s="29">
        <v>3311000715100</v>
      </c>
      <c r="B243" s="29" t="s">
        <v>62</v>
      </c>
      <c r="C243" s="29" t="s">
        <v>3164</v>
      </c>
      <c r="D243" s="29" t="s">
        <v>4361</v>
      </c>
      <c r="E243" s="29">
        <v>278</v>
      </c>
      <c r="F243" s="29">
        <v>8</v>
      </c>
      <c r="G243" s="29" t="s">
        <v>4321</v>
      </c>
      <c r="H243" s="29" t="s">
        <v>9</v>
      </c>
      <c r="I243" s="29" t="s">
        <v>233</v>
      </c>
    </row>
    <row r="244" spans="1:9" x14ac:dyDescent="0.3">
      <c r="A244" s="29">
        <v>5320200037330</v>
      </c>
      <c r="B244" s="29" t="s">
        <v>68</v>
      </c>
      <c r="C244" s="29" t="s">
        <v>532</v>
      </c>
      <c r="D244" s="29" t="s">
        <v>4362</v>
      </c>
      <c r="E244" s="29">
        <v>28</v>
      </c>
      <c r="F244" s="29">
        <v>8</v>
      </c>
      <c r="G244" s="29" t="s">
        <v>4321</v>
      </c>
      <c r="H244" s="29" t="s">
        <v>9</v>
      </c>
      <c r="I244" s="29" t="s">
        <v>233</v>
      </c>
    </row>
    <row r="245" spans="1:9" x14ac:dyDescent="0.3">
      <c r="A245" s="29">
        <v>3311000360085</v>
      </c>
      <c r="B245" s="29" t="s">
        <v>62</v>
      </c>
      <c r="C245" s="29" t="s">
        <v>779</v>
      </c>
      <c r="D245" s="29" t="s">
        <v>4363</v>
      </c>
      <c r="E245" s="29">
        <v>268</v>
      </c>
      <c r="F245" s="29">
        <v>8</v>
      </c>
      <c r="G245" s="29" t="s">
        <v>4321</v>
      </c>
      <c r="H245" s="29" t="s">
        <v>9</v>
      </c>
      <c r="I245" s="29" t="s">
        <v>233</v>
      </c>
    </row>
    <row r="246" spans="1:9" x14ac:dyDescent="0.3">
      <c r="A246" s="29">
        <v>2311000018231</v>
      </c>
      <c r="B246" s="29" t="s">
        <v>62</v>
      </c>
      <c r="C246" s="29" t="s">
        <v>4364</v>
      </c>
      <c r="D246" s="29" t="s">
        <v>4365</v>
      </c>
      <c r="E246" s="29">
        <v>299</v>
      </c>
      <c r="F246" s="29">
        <v>8</v>
      </c>
      <c r="G246" s="29" t="s">
        <v>4321</v>
      </c>
      <c r="H246" s="29" t="s">
        <v>9</v>
      </c>
      <c r="I246" s="29" t="s">
        <v>233</v>
      </c>
    </row>
    <row r="247" spans="1:9" x14ac:dyDescent="0.3">
      <c r="A247" s="29">
        <v>3311000465804</v>
      </c>
      <c r="B247" s="29" t="s">
        <v>62</v>
      </c>
      <c r="C247" s="29" t="s">
        <v>499</v>
      </c>
      <c r="D247" s="29" t="s">
        <v>4366</v>
      </c>
      <c r="E247" s="29">
        <v>47</v>
      </c>
      <c r="F247" s="29">
        <v>15</v>
      </c>
      <c r="G247" s="29" t="s">
        <v>4321</v>
      </c>
      <c r="H247" s="29" t="s">
        <v>9</v>
      </c>
      <c r="I247" s="29" t="s">
        <v>233</v>
      </c>
    </row>
    <row r="248" spans="1:9" x14ac:dyDescent="0.3">
      <c r="A248" s="29">
        <v>3311000359842</v>
      </c>
      <c r="B248" s="29" t="s">
        <v>62</v>
      </c>
      <c r="C248" s="29" t="s">
        <v>2315</v>
      </c>
      <c r="D248" s="29" t="s">
        <v>4367</v>
      </c>
      <c r="E248" s="29">
        <v>275</v>
      </c>
      <c r="F248" s="29">
        <v>8</v>
      </c>
      <c r="G248" s="29" t="s">
        <v>4321</v>
      </c>
      <c r="H248" s="29" t="s">
        <v>9</v>
      </c>
      <c r="I248" s="29" t="s">
        <v>233</v>
      </c>
    </row>
    <row r="249" spans="1:9" x14ac:dyDescent="0.3">
      <c r="A249" s="29">
        <v>3311000293957</v>
      </c>
      <c r="B249" s="29" t="s">
        <v>62</v>
      </c>
      <c r="C249" s="29" t="s">
        <v>699</v>
      </c>
      <c r="D249" s="29" t="s">
        <v>4047</v>
      </c>
      <c r="E249" s="29">
        <v>22</v>
      </c>
      <c r="F249" s="29">
        <v>14</v>
      </c>
      <c r="G249" s="29" t="s">
        <v>4321</v>
      </c>
      <c r="H249" s="29" t="s">
        <v>9</v>
      </c>
      <c r="I249" s="29" t="s">
        <v>233</v>
      </c>
    </row>
    <row r="250" spans="1:9" x14ac:dyDescent="0.3">
      <c r="A250" s="29">
        <v>3311000513540</v>
      </c>
      <c r="B250" s="29" t="s">
        <v>68</v>
      </c>
      <c r="C250" s="29" t="s">
        <v>4368</v>
      </c>
      <c r="D250" s="29" t="s">
        <v>4369</v>
      </c>
      <c r="E250" s="29">
        <v>120</v>
      </c>
      <c r="F250" s="29">
        <v>14</v>
      </c>
      <c r="G250" s="29" t="s">
        <v>4321</v>
      </c>
      <c r="H250" s="29" t="s">
        <v>9</v>
      </c>
      <c r="I250" s="29" t="s">
        <v>233</v>
      </c>
    </row>
    <row r="251" spans="1:9" x14ac:dyDescent="0.3">
      <c r="A251" s="29">
        <v>5311090002511</v>
      </c>
      <c r="B251" s="29" t="s">
        <v>65</v>
      </c>
      <c r="C251" s="29" t="s">
        <v>4370</v>
      </c>
      <c r="D251" s="29" t="s">
        <v>4371</v>
      </c>
      <c r="E251" s="29">
        <v>114</v>
      </c>
      <c r="F251" s="29">
        <v>14</v>
      </c>
      <c r="G251" s="29" t="s">
        <v>4321</v>
      </c>
      <c r="H251" s="29" t="s">
        <v>9</v>
      </c>
      <c r="I251" s="29" t="s">
        <v>233</v>
      </c>
    </row>
    <row r="252" spans="1:9" x14ac:dyDescent="0.3">
      <c r="A252" s="29">
        <v>3311000454535</v>
      </c>
      <c r="B252" s="29" t="s">
        <v>62</v>
      </c>
      <c r="C252" s="29" t="s">
        <v>1926</v>
      </c>
      <c r="D252" s="29" t="s">
        <v>4372</v>
      </c>
      <c r="E252" s="29">
        <v>63</v>
      </c>
      <c r="F252" s="29">
        <v>3</v>
      </c>
      <c r="G252" s="29" t="s">
        <v>4321</v>
      </c>
      <c r="H252" s="29" t="s">
        <v>9</v>
      </c>
      <c r="I252" s="29" t="s">
        <v>233</v>
      </c>
    </row>
    <row r="253" spans="1:9" x14ac:dyDescent="0.3">
      <c r="A253" s="29">
        <v>1311000096161</v>
      </c>
      <c r="B253" s="29" t="s">
        <v>65</v>
      </c>
      <c r="C253" s="29" t="s">
        <v>990</v>
      </c>
      <c r="D253" s="29" t="s">
        <v>4373</v>
      </c>
      <c r="E253" s="29">
        <v>90</v>
      </c>
      <c r="F253" s="29">
        <v>3</v>
      </c>
      <c r="G253" s="29" t="s">
        <v>4321</v>
      </c>
      <c r="H253" s="29" t="s">
        <v>9</v>
      </c>
      <c r="I253" s="29" t="s">
        <v>233</v>
      </c>
    </row>
    <row r="254" spans="1:9" x14ac:dyDescent="0.3">
      <c r="A254" s="29">
        <v>3311000455477</v>
      </c>
      <c r="B254" s="29" t="s">
        <v>68</v>
      </c>
      <c r="C254" s="29" t="s">
        <v>4374</v>
      </c>
      <c r="D254" s="29" t="s">
        <v>4372</v>
      </c>
      <c r="E254" s="29">
        <v>22</v>
      </c>
      <c r="F254" s="29">
        <v>3</v>
      </c>
      <c r="G254" s="29" t="s">
        <v>4321</v>
      </c>
      <c r="H254" s="29" t="s">
        <v>9</v>
      </c>
      <c r="I254" s="29" t="s">
        <v>233</v>
      </c>
    </row>
    <row r="255" spans="1:9" x14ac:dyDescent="0.3">
      <c r="A255" s="29">
        <v>5311000102279</v>
      </c>
      <c r="B255" s="29" t="s">
        <v>65</v>
      </c>
      <c r="C255" s="29" t="s">
        <v>1860</v>
      </c>
      <c r="D255" s="29" t="s">
        <v>4372</v>
      </c>
      <c r="E255" s="29">
        <v>115</v>
      </c>
      <c r="F255" s="29">
        <v>14</v>
      </c>
      <c r="G255" s="29" t="s">
        <v>4321</v>
      </c>
      <c r="H255" s="29" t="s">
        <v>9</v>
      </c>
      <c r="I255" s="29" t="s">
        <v>233</v>
      </c>
    </row>
    <row r="256" spans="1:9" x14ac:dyDescent="0.3">
      <c r="A256" s="29">
        <v>3311000545018</v>
      </c>
      <c r="B256" s="29" t="s">
        <v>65</v>
      </c>
      <c r="C256" s="29" t="s">
        <v>835</v>
      </c>
      <c r="D256" s="29" t="s">
        <v>4375</v>
      </c>
      <c r="E256" s="29">
        <v>159</v>
      </c>
      <c r="F256" s="29">
        <v>7</v>
      </c>
      <c r="G256" s="29" t="s">
        <v>4321</v>
      </c>
      <c r="H256" s="29" t="s">
        <v>9</v>
      </c>
      <c r="I256" s="29" t="s">
        <v>233</v>
      </c>
    </row>
    <row r="257" spans="1:9" x14ac:dyDescent="0.3">
      <c r="A257" s="29">
        <v>5311090050206</v>
      </c>
      <c r="B257" s="29" t="s">
        <v>65</v>
      </c>
      <c r="C257" s="29" t="s">
        <v>4376</v>
      </c>
      <c r="D257" s="29" t="s">
        <v>4373</v>
      </c>
      <c r="E257" s="29">
        <v>90</v>
      </c>
      <c r="F257" s="29">
        <v>3</v>
      </c>
      <c r="G257" s="29" t="s">
        <v>4321</v>
      </c>
      <c r="H257" s="29" t="s">
        <v>9</v>
      </c>
      <c r="I257" s="29" t="s">
        <v>233</v>
      </c>
    </row>
    <row r="258" spans="1:9" x14ac:dyDescent="0.3">
      <c r="A258" s="29">
        <v>3311000544003</v>
      </c>
      <c r="B258" s="29" t="s">
        <v>68</v>
      </c>
      <c r="C258" s="29" t="s">
        <v>4377</v>
      </c>
      <c r="D258" s="29" t="s">
        <v>1171</v>
      </c>
      <c r="E258" s="29">
        <v>117</v>
      </c>
      <c r="F258" s="29">
        <v>7</v>
      </c>
      <c r="G258" s="29" t="s">
        <v>4321</v>
      </c>
      <c r="H258" s="29" t="s">
        <v>9</v>
      </c>
      <c r="I258" s="29" t="s">
        <v>233</v>
      </c>
    </row>
    <row r="259" spans="1:9" x14ac:dyDescent="0.3">
      <c r="A259" s="29">
        <v>3600700179843</v>
      </c>
      <c r="B259" s="29" t="s">
        <v>68</v>
      </c>
      <c r="C259" s="29" t="s">
        <v>4378</v>
      </c>
      <c r="D259" s="29" t="s">
        <v>4379</v>
      </c>
      <c r="E259" s="29">
        <v>91</v>
      </c>
      <c r="F259" s="29">
        <v>14</v>
      </c>
      <c r="G259" s="29" t="s">
        <v>4321</v>
      </c>
      <c r="H259" s="29" t="s">
        <v>9</v>
      </c>
      <c r="I259" s="29" t="s">
        <v>233</v>
      </c>
    </row>
    <row r="260" spans="1:9" x14ac:dyDescent="0.3">
      <c r="A260" s="29">
        <v>3311000529748</v>
      </c>
      <c r="B260" s="29" t="s">
        <v>65</v>
      </c>
      <c r="C260" s="29" t="s">
        <v>2466</v>
      </c>
      <c r="D260" s="29" t="s">
        <v>4380</v>
      </c>
      <c r="E260" s="29">
        <v>282</v>
      </c>
      <c r="F260" s="29">
        <v>17</v>
      </c>
      <c r="G260" s="29" t="s">
        <v>4321</v>
      </c>
      <c r="H260" s="29" t="s">
        <v>9</v>
      </c>
      <c r="I260" s="29" t="s">
        <v>233</v>
      </c>
    </row>
    <row r="261" spans="1:9" x14ac:dyDescent="0.3">
      <c r="A261" s="29">
        <v>3311000531131</v>
      </c>
      <c r="B261" s="29" t="s">
        <v>62</v>
      </c>
      <c r="C261" s="29" t="s">
        <v>1635</v>
      </c>
      <c r="D261" s="29" t="s">
        <v>4381</v>
      </c>
      <c r="E261" s="29">
        <v>9</v>
      </c>
      <c r="F261" s="29">
        <v>17</v>
      </c>
      <c r="G261" s="29" t="s">
        <v>4321</v>
      </c>
      <c r="H261" s="29" t="s">
        <v>9</v>
      </c>
      <c r="I261" s="29" t="s">
        <v>233</v>
      </c>
    </row>
    <row r="262" spans="1:9" x14ac:dyDescent="0.3">
      <c r="A262" s="29">
        <v>3311000292616</v>
      </c>
      <c r="B262" s="29" t="s">
        <v>65</v>
      </c>
      <c r="C262" s="29" t="s">
        <v>3546</v>
      </c>
      <c r="D262" s="29" t="s">
        <v>4382</v>
      </c>
      <c r="E262" s="29">
        <v>15</v>
      </c>
      <c r="F262" s="29">
        <v>14</v>
      </c>
      <c r="G262" s="29" t="s">
        <v>4321</v>
      </c>
      <c r="H262" s="29" t="s">
        <v>9</v>
      </c>
      <c r="I262" s="29" t="s">
        <v>233</v>
      </c>
    </row>
    <row r="263" spans="1:9" x14ac:dyDescent="0.3">
      <c r="A263" s="29">
        <v>3720900160592</v>
      </c>
      <c r="B263" s="29" t="s">
        <v>62</v>
      </c>
      <c r="C263" s="29" t="s">
        <v>4383</v>
      </c>
      <c r="D263" s="29" t="s">
        <v>4320</v>
      </c>
      <c r="E263" s="29">
        <v>23</v>
      </c>
      <c r="F263" s="29">
        <v>7</v>
      </c>
      <c r="G263" s="29" t="s">
        <v>4321</v>
      </c>
      <c r="H263" s="29" t="s">
        <v>9</v>
      </c>
      <c r="I263" s="29" t="s">
        <v>233</v>
      </c>
    </row>
    <row r="264" spans="1:9" x14ac:dyDescent="0.3">
      <c r="A264" s="29">
        <v>3311000546847</v>
      </c>
      <c r="B264" s="29" t="s">
        <v>65</v>
      </c>
      <c r="C264" s="29" t="s">
        <v>1345</v>
      </c>
      <c r="D264" s="29" t="s">
        <v>4384</v>
      </c>
      <c r="E264" s="29">
        <v>210</v>
      </c>
      <c r="F264" s="29">
        <v>7</v>
      </c>
      <c r="G264" s="29" t="s">
        <v>4321</v>
      </c>
      <c r="H264" s="29" t="s">
        <v>9</v>
      </c>
      <c r="I264" s="29" t="s">
        <v>233</v>
      </c>
    </row>
    <row r="265" spans="1:9" x14ac:dyDescent="0.3">
      <c r="A265" s="29">
        <v>3311000295259</v>
      </c>
      <c r="B265" s="29" t="s">
        <v>62</v>
      </c>
      <c r="C265" s="29" t="s">
        <v>4385</v>
      </c>
      <c r="D265" s="29" t="s">
        <v>3599</v>
      </c>
      <c r="E265" s="29">
        <v>258</v>
      </c>
      <c r="F265" s="29">
        <v>7</v>
      </c>
      <c r="G265" s="29" t="s">
        <v>4321</v>
      </c>
      <c r="H265" s="29" t="s">
        <v>9</v>
      </c>
      <c r="I265" s="29" t="s">
        <v>233</v>
      </c>
    </row>
    <row r="266" spans="1:9" x14ac:dyDescent="0.3">
      <c r="A266" s="29">
        <v>3311000511849</v>
      </c>
      <c r="B266" s="29" t="s">
        <v>65</v>
      </c>
      <c r="C266" s="29" t="s">
        <v>573</v>
      </c>
      <c r="D266" s="29" t="s">
        <v>1035</v>
      </c>
      <c r="E266" s="29">
        <v>118</v>
      </c>
      <c r="F266" s="29">
        <v>7</v>
      </c>
      <c r="G266" s="29" t="s">
        <v>4321</v>
      </c>
      <c r="H266" s="29" t="s">
        <v>9</v>
      </c>
      <c r="I266" s="29" t="s">
        <v>233</v>
      </c>
    </row>
    <row r="267" spans="1:9" x14ac:dyDescent="0.3">
      <c r="A267" s="29">
        <v>3311000529705</v>
      </c>
      <c r="B267" s="29" t="s">
        <v>62</v>
      </c>
      <c r="C267" s="29" t="s">
        <v>4386</v>
      </c>
      <c r="D267" s="29" t="s">
        <v>4380</v>
      </c>
      <c r="E267" s="29">
        <v>282</v>
      </c>
      <c r="F267" s="29">
        <v>17</v>
      </c>
      <c r="G267" s="29" t="s">
        <v>4321</v>
      </c>
      <c r="H267" s="29" t="s">
        <v>9</v>
      </c>
      <c r="I267" s="29" t="s">
        <v>233</v>
      </c>
    </row>
    <row r="268" spans="1:9" x14ac:dyDescent="0.3">
      <c r="A268" s="29">
        <v>3311000356380</v>
      </c>
      <c r="B268" s="29" t="s">
        <v>62</v>
      </c>
      <c r="C268" s="29" t="s">
        <v>285</v>
      </c>
      <c r="D268" s="29" t="s">
        <v>1381</v>
      </c>
      <c r="E268" s="29">
        <v>289</v>
      </c>
      <c r="F268" s="29">
        <v>8</v>
      </c>
      <c r="G268" s="29" t="s">
        <v>4321</v>
      </c>
      <c r="H268" s="29" t="s">
        <v>9</v>
      </c>
      <c r="I268" s="29" t="s">
        <v>233</v>
      </c>
    </row>
    <row r="269" spans="1:9" x14ac:dyDescent="0.3">
      <c r="A269" s="29">
        <v>3311100102177</v>
      </c>
      <c r="B269" s="29" t="s">
        <v>65</v>
      </c>
      <c r="C269" s="29" t="s">
        <v>153</v>
      </c>
      <c r="D269" s="29" t="s">
        <v>4387</v>
      </c>
      <c r="E269" s="29">
        <v>18</v>
      </c>
      <c r="F269" s="29">
        <v>7</v>
      </c>
      <c r="G269" s="29" t="s">
        <v>4321</v>
      </c>
      <c r="H269" s="29" t="s">
        <v>9</v>
      </c>
      <c r="I269" s="29" t="s">
        <v>233</v>
      </c>
    </row>
    <row r="270" spans="1:9" x14ac:dyDescent="0.3">
      <c r="A270" s="29">
        <v>3311000527681</v>
      </c>
      <c r="B270" s="29" t="s">
        <v>62</v>
      </c>
      <c r="C270" s="29" t="s">
        <v>554</v>
      </c>
      <c r="D270" s="29" t="s">
        <v>4388</v>
      </c>
      <c r="E270" s="29">
        <v>70</v>
      </c>
      <c r="F270" s="29">
        <v>16</v>
      </c>
      <c r="G270" s="29" t="s">
        <v>4321</v>
      </c>
      <c r="H270" s="29" t="s">
        <v>9</v>
      </c>
      <c r="I270" s="29" t="s">
        <v>233</v>
      </c>
    </row>
    <row r="271" spans="1:9" x14ac:dyDescent="0.3">
      <c r="A271" s="29">
        <v>3310101146053</v>
      </c>
      <c r="B271" s="29" t="s">
        <v>65</v>
      </c>
      <c r="C271" s="29" t="s">
        <v>4389</v>
      </c>
      <c r="D271" s="29" t="s">
        <v>4390</v>
      </c>
      <c r="E271" s="29">
        <v>320</v>
      </c>
      <c r="F271" s="29">
        <v>16</v>
      </c>
      <c r="G271" s="29" t="s">
        <v>4321</v>
      </c>
      <c r="H271" s="29" t="s">
        <v>9</v>
      </c>
      <c r="I271" s="29" t="s">
        <v>233</v>
      </c>
    </row>
    <row r="272" spans="1:9" x14ac:dyDescent="0.3">
      <c r="A272" s="29">
        <v>3311000544623</v>
      </c>
      <c r="B272" s="29" t="s">
        <v>65</v>
      </c>
      <c r="C272" s="29" t="s">
        <v>1712</v>
      </c>
      <c r="D272" s="29" t="s">
        <v>4391</v>
      </c>
      <c r="E272" s="29">
        <v>149</v>
      </c>
      <c r="F272" s="29">
        <v>7</v>
      </c>
      <c r="G272" s="29" t="s">
        <v>4321</v>
      </c>
      <c r="H272" s="29" t="s">
        <v>9</v>
      </c>
      <c r="I272" s="29" t="s">
        <v>233</v>
      </c>
    </row>
    <row r="273" spans="1:9" x14ac:dyDescent="0.3">
      <c r="A273" s="29">
        <v>3311000531343</v>
      </c>
      <c r="B273" s="29" t="s">
        <v>62</v>
      </c>
      <c r="C273" s="29" t="s">
        <v>4392</v>
      </c>
      <c r="D273" s="29" t="s">
        <v>4393</v>
      </c>
      <c r="E273" s="29">
        <v>79</v>
      </c>
      <c r="F273" s="29">
        <v>16</v>
      </c>
      <c r="G273" s="29" t="s">
        <v>4321</v>
      </c>
      <c r="H273" s="29" t="s">
        <v>9</v>
      </c>
      <c r="I273" s="29" t="s">
        <v>233</v>
      </c>
    </row>
    <row r="274" spans="1:9" x14ac:dyDescent="0.3">
      <c r="A274" s="29">
        <v>3311000530584</v>
      </c>
      <c r="B274" s="29" t="s">
        <v>62</v>
      </c>
      <c r="C274" s="29" t="s">
        <v>1867</v>
      </c>
      <c r="D274" s="29" t="s">
        <v>4394</v>
      </c>
      <c r="E274" s="29">
        <v>295</v>
      </c>
      <c r="F274" s="29">
        <v>16</v>
      </c>
      <c r="G274" s="29" t="s">
        <v>4321</v>
      </c>
      <c r="H274" s="29" t="s">
        <v>9</v>
      </c>
      <c r="I274" s="29" t="s">
        <v>233</v>
      </c>
    </row>
    <row r="275" spans="1:9" x14ac:dyDescent="0.3">
      <c r="A275" s="29">
        <v>3311000465791</v>
      </c>
      <c r="B275" s="29" t="s">
        <v>62</v>
      </c>
      <c r="C275" s="29" t="s">
        <v>4395</v>
      </c>
      <c r="D275" s="29" t="s">
        <v>4396</v>
      </c>
      <c r="E275" s="29">
        <v>29</v>
      </c>
      <c r="F275" s="29">
        <v>15</v>
      </c>
      <c r="G275" s="29" t="s">
        <v>4321</v>
      </c>
      <c r="H275" s="29" t="s">
        <v>9</v>
      </c>
      <c r="I275" s="29" t="s">
        <v>233</v>
      </c>
    </row>
    <row r="276" spans="1:9" x14ac:dyDescent="0.3">
      <c r="A276" s="29">
        <v>3311000533991</v>
      </c>
      <c r="B276" s="29" t="s">
        <v>62</v>
      </c>
      <c r="C276" s="29" t="s">
        <v>3378</v>
      </c>
      <c r="D276" s="29" t="s">
        <v>4397</v>
      </c>
      <c r="E276" s="29">
        <v>161</v>
      </c>
      <c r="F276" s="29">
        <v>4</v>
      </c>
      <c r="G276" s="29" t="s">
        <v>4398</v>
      </c>
      <c r="H276" s="29" t="s">
        <v>9</v>
      </c>
      <c r="I276" s="29" t="s">
        <v>233</v>
      </c>
    </row>
    <row r="277" spans="1:9" x14ac:dyDescent="0.3">
      <c r="A277" s="29">
        <v>5311000108200</v>
      </c>
      <c r="B277" s="29" t="s">
        <v>65</v>
      </c>
      <c r="C277" s="29" t="s">
        <v>753</v>
      </c>
      <c r="D277" s="29" t="s">
        <v>4399</v>
      </c>
      <c r="E277" s="29" t="s">
        <v>4400</v>
      </c>
      <c r="F277" s="29">
        <v>8</v>
      </c>
      <c r="G277" s="29" t="s">
        <v>4321</v>
      </c>
      <c r="H277" s="29" t="s">
        <v>9</v>
      </c>
      <c r="I277" s="29" t="s">
        <v>233</v>
      </c>
    </row>
    <row r="278" spans="1:9" x14ac:dyDescent="0.3">
      <c r="A278" s="29">
        <v>3401200464215</v>
      </c>
      <c r="B278" s="29" t="s">
        <v>65</v>
      </c>
      <c r="C278" s="29" t="s">
        <v>4401</v>
      </c>
      <c r="D278" s="29" t="s">
        <v>4402</v>
      </c>
      <c r="E278" s="29">
        <v>39</v>
      </c>
      <c r="F278" s="29">
        <v>4</v>
      </c>
      <c r="G278" s="29" t="s">
        <v>4403</v>
      </c>
      <c r="H278" s="29" t="s">
        <v>9</v>
      </c>
      <c r="I278" s="29" t="s">
        <v>233</v>
      </c>
    </row>
    <row r="279" spans="1:9" x14ac:dyDescent="0.3">
      <c r="A279" s="29">
        <v>3311000884441</v>
      </c>
      <c r="B279" s="29" t="s">
        <v>62</v>
      </c>
      <c r="C279" s="29" t="s">
        <v>4401</v>
      </c>
      <c r="D279" s="29" t="s">
        <v>4402</v>
      </c>
      <c r="E279" s="29">
        <v>39</v>
      </c>
      <c r="F279" s="29">
        <v>4</v>
      </c>
      <c r="G279" s="29" t="s">
        <v>4403</v>
      </c>
      <c r="H279" s="29" t="s">
        <v>9</v>
      </c>
      <c r="I279" s="29" t="s">
        <v>233</v>
      </c>
    </row>
    <row r="280" spans="1:9" x14ac:dyDescent="0.3">
      <c r="A280" s="29">
        <v>3311000522492</v>
      </c>
      <c r="B280" s="29" t="s">
        <v>65</v>
      </c>
      <c r="C280" s="29" t="s">
        <v>1307</v>
      </c>
      <c r="D280" s="29" t="s">
        <v>4404</v>
      </c>
      <c r="E280" s="29">
        <v>32</v>
      </c>
      <c r="F280" s="29">
        <v>16</v>
      </c>
      <c r="G280" s="29" t="s">
        <v>4321</v>
      </c>
      <c r="H280" s="29" t="s">
        <v>9</v>
      </c>
      <c r="I280" s="29" t="s">
        <v>233</v>
      </c>
    </row>
    <row r="281" spans="1:9" x14ac:dyDescent="0.3">
      <c r="A281" s="29">
        <v>3311000879561</v>
      </c>
      <c r="B281" s="29" t="s">
        <v>65</v>
      </c>
      <c r="C281" s="29" t="s">
        <v>3259</v>
      </c>
      <c r="D281" s="29" t="s">
        <v>1962</v>
      </c>
      <c r="E281" s="29">
        <v>1</v>
      </c>
      <c r="F281" s="29">
        <v>4</v>
      </c>
      <c r="G281" s="29" t="s">
        <v>4403</v>
      </c>
      <c r="H281" s="29" t="s">
        <v>9</v>
      </c>
      <c r="I281" s="29" t="s">
        <v>233</v>
      </c>
    </row>
    <row r="282" spans="1:9" x14ac:dyDescent="0.3">
      <c r="A282" s="29">
        <v>3311000881506</v>
      </c>
      <c r="B282" s="29" t="s">
        <v>62</v>
      </c>
      <c r="C282" s="29" t="s">
        <v>817</v>
      </c>
      <c r="D282" s="29" t="s">
        <v>3620</v>
      </c>
      <c r="E282" s="29">
        <v>43121</v>
      </c>
      <c r="F282" s="29">
        <v>4</v>
      </c>
      <c r="G282" s="29" t="s">
        <v>4403</v>
      </c>
      <c r="H282" s="29" t="s">
        <v>9</v>
      </c>
      <c r="I282" s="29" t="s">
        <v>233</v>
      </c>
    </row>
    <row r="283" spans="1:9" x14ac:dyDescent="0.3">
      <c r="A283" s="29">
        <v>3311000880585</v>
      </c>
      <c r="B283" s="29" t="s">
        <v>62</v>
      </c>
      <c r="C283" s="29" t="s">
        <v>490</v>
      </c>
      <c r="D283" s="29" t="s">
        <v>1301</v>
      </c>
      <c r="E283" s="29">
        <v>10</v>
      </c>
      <c r="F283" s="29">
        <v>4</v>
      </c>
      <c r="G283" s="29" t="s">
        <v>4403</v>
      </c>
      <c r="H283" s="29" t="s">
        <v>9</v>
      </c>
      <c r="I283" s="29" t="s">
        <v>233</v>
      </c>
    </row>
    <row r="284" spans="1:9" x14ac:dyDescent="0.3">
      <c r="A284" s="29">
        <v>5311000014876</v>
      </c>
      <c r="B284" s="29" t="s">
        <v>65</v>
      </c>
      <c r="C284" s="29" t="s">
        <v>1384</v>
      </c>
      <c r="D284" s="29" t="s">
        <v>4405</v>
      </c>
      <c r="E284" s="29">
        <v>29</v>
      </c>
      <c r="F284" s="29">
        <v>4</v>
      </c>
      <c r="G284" s="29" t="s">
        <v>4403</v>
      </c>
      <c r="H284" s="29" t="s">
        <v>9</v>
      </c>
      <c r="I284" s="29" t="s">
        <v>233</v>
      </c>
    </row>
    <row r="285" spans="1:9" x14ac:dyDescent="0.3">
      <c r="A285" s="29">
        <v>3311000881476</v>
      </c>
      <c r="B285" s="29" t="s">
        <v>62</v>
      </c>
      <c r="C285" s="29" t="s">
        <v>285</v>
      </c>
      <c r="D285" s="29" t="s">
        <v>4405</v>
      </c>
      <c r="E285" s="29">
        <v>63</v>
      </c>
      <c r="F285" s="29">
        <v>4</v>
      </c>
      <c r="G285" s="29" t="s">
        <v>4403</v>
      </c>
      <c r="H285" s="29" t="s">
        <v>9</v>
      </c>
      <c r="I285" s="29" t="s">
        <v>233</v>
      </c>
    </row>
    <row r="286" spans="1:9" x14ac:dyDescent="0.3">
      <c r="A286" s="29">
        <v>3311000880151</v>
      </c>
      <c r="B286" s="29" t="s">
        <v>65</v>
      </c>
      <c r="C286" s="29" t="s">
        <v>477</v>
      </c>
      <c r="D286" s="29" t="s">
        <v>4406</v>
      </c>
      <c r="E286" s="29">
        <v>159</v>
      </c>
      <c r="F286" s="29">
        <v>4</v>
      </c>
      <c r="G286" s="29" t="s">
        <v>4403</v>
      </c>
      <c r="H286" s="29" t="s">
        <v>9</v>
      </c>
      <c r="I286" s="29" t="s">
        <v>233</v>
      </c>
    </row>
    <row r="287" spans="1:9" x14ac:dyDescent="0.3">
      <c r="A287" s="29">
        <v>3311000884408</v>
      </c>
      <c r="B287" s="29" t="s">
        <v>68</v>
      </c>
      <c r="C287" s="29" t="s">
        <v>4407</v>
      </c>
      <c r="D287" s="29" t="s">
        <v>105</v>
      </c>
      <c r="E287" s="29">
        <v>125</v>
      </c>
      <c r="F287" s="29">
        <v>4</v>
      </c>
      <c r="G287" s="29" t="s">
        <v>4403</v>
      </c>
      <c r="H287" s="29" t="s">
        <v>9</v>
      </c>
      <c r="I287" s="29" t="s">
        <v>233</v>
      </c>
    </row>
    <row r="288" spans="1:9" x14ac:dyDescent="0.3">
      <c r="A288" s="29">
        <v>3310300651335</v>
      </c>
      <c r="B288" s="29" t="s">
        <v>68</v>
      </c>
      <c r="C288" s="29" t="s">
        <v>120</v>
      </c>
      <c r="D288" s="29" t="s">
        <v>4408</v>
      </c>
      <c r="E288" s="29">
        <v>68</v>
      </c>
      <c r="F288" s="29">
        <v>1</v>
      </c>
      <c r="G288" s="29" t="s">
        <v>4403</v>
      </c>
      <c r="H288" s="29" t="s">
        <v>9</v>
      </c>
      <c r="I288" s="29" t="s">
        <v>233</v>
      </c>
    </row>
    <row r="289" spans="1:9" x14ac:dyDescent="0.3">
      <c r="A289" s="29">
        <v>5311000103402</v>
      </c>
      <c r="B289" s="29" t="s">
        <v>62</v>
      </c>
      <c r="C289" s="29" t="s">
        <v>4409</v>
      </c>
      <c r="D289" s="29" t="s">
        <v>4410</v>
      </c>
      <c r="E289" s="29">
        <v>189</v>
      </c>
      <c r="F289" s="29">
        <v>1</v>
      </c>
      <c r="G289" s="29" t="s">
        <v>4403</v>
      </c>
      <c r="H289" s="29" t="s">
        <v>9</v>
      </c>
      <c r="I289" s="29" t="s">
        <v>233</v>
      </c>
    </row>
    <row r="290" spans="1:9" x14ac:dyDescent="0.3">
      <c r="A290" s="29">
        <v>3311001046724</v>
      </c>
      <c r="B290" s="29" t="s">
        <v>65</v>
      </c>
      <c r="C290" s="29" t="s">
        <v>3378</v>
      </c>
      <c r="D290" s="29" t="s">
        <v>3652</v>
      </c>
      <c r="E290" s="29">
        <v>178</v>
      </c>
      <c r="F290" s="29">
        <v>1</v>
      </c>
      <c r="G290" s="29" t="s">
        <v>4403</v>
      </c>
      <c r="H290" s="29" t="s">
        <v>9</v>
      </c>
      <c r="I290" s="29" t="s">
        <v>233</v>
      </c>
    </row>
    <row r="291" spans="1:9" x14ac:dyDescent="0.3">
      <c r="A291" s="29">
        <v>3311001045795</v>
      </c>
      <c r="B291" s="29" t="s">
        <v>68</v>
      </c>
      <c r="C291" s="29" t="s">
        <v>4411</v>
      </c>
      <c r="D291" s="29" t="s">
        <v>4412</v>
      </c>
      <c r="E291" s="29">
        <v>101</v>
      </c>
      <c r="F291" s="29">
        <v>1</v>
      </c>
      <c r="G291" s="29" t="s">
        <v>4403</v>
      </c>
      <c r="H291" s="29" t="s">
        <v>9</v>
      </c>
      <c r="I291" s="29" t="s">
        <v>233</v>
      </c>
    </row>
    <row r="292" spans="1:9" x14ac:dyDescent="0.3">
      <c r="A292" s="29">
        <v>3311001046210</v>
      </c>
      <c r="B292" s="29" t="s">
        <v>65</v>
      </c>
      <c r="C292" s="29" t="s">
        <v>1477</v>
      </c>
      <c r="D292" s="29" t="s">
        <v>4413</v>
      </c>
      <c r="E292" s="29" t="s">
        <v>1100</v>
      </c>
      <c r="F292" s="29">
        <v>1</v>
      </c>
      <c r="G292" s="29" t="s">
        <v>4403</v>
      </c>
      <c r="H292" s="29" t="s">
        <v>9</v>
      </c>
      <c r="I292" s="29" t="s">
        <v>233</v>
      </c>
    </row>
    <row r="293" spans="1:9" x14ac:dyDescent="0.3">
      <c r="A293" s="29">
        <v>3309901418536</v>
      </c>
      <c r="B293" s="29" t="s">
        <v>65</v>
      </c>
      <c r="C293" s="29" t="s">
        <v>351</v>
      </c>
      <c r="D293" s="29" t="s">
        <v>4414</v>
      </c>
      <c r="E293" s="29">
        <v>133</v>
      </c>
      <c r="F293" s="29">
        <v>1</v>
      </c>
      <c r="G293" s="29" t="s">
        <v>4403</v>
      </c>
      <c r="H293" s="29" t="s">
        <v>9</v>
      </c>
      <c r="I293" s="29" t="s">
        <v>233</v>
      </c>
    </row>
    <row r="294" spans="1:9" x14ac:dyDescent="0.3">
      <c r="A294" s="29">
        <v>3310400087610</v>
      </c>
      <c r="B294" s="29" t="s">
        <v>65</v>
      </c>
      <c r="C294" s="29" t="s">
        <v>975</v>
      </c>
      <c r="D294" s="29" t="s">
        <v>4415</v>
      </c>
      <c r="E294" s="29" t="s">
        <v>4416</v>
      </c>
      <c r="F294" s="29">
        <v>1</v>
      </c>
      <c r="G294" s="29" t="s">
        <v>4403</v>
      </c>
      <c r="H294" s="29" t="s">
        <v>9</v>
      </c>
      <c r="I294" s="29" t="s">
        <v>233</v>
      </c>
    </row>
    <row r="295" spans="1:9" x14ac:dyDescent="0.3">
      <c r="A295" s="29">
        <v>5311000099812</v>
      </c>
      <c r="B295" s="29" t="s">
        <v>62</v>
      </c>
      <c r="C295" s="29" t="s">
        <v>2315</v>
      </c>
      <c r="D295" s="29" t="s">
        <v>4417</v>
      </c>
      <c r="E295" s="29">
        <v>17</v>
      </c>
      <c r="F295" s="29">
        <v>1</v>
      </c>
      <c r="G295" s="29" t="s">
        <v>4403</v>
      </c>
      <c r="H295" s="29" t="s">
        <v>9</v>
      </c>
      <c r="I295" s="29" t="s">
        <v>233</v>
      </c>
    </row>
    <row r="296" spans="1:9" x14ac:dyDescent="0.3">
      <c r="A296" s="29">
        <v>3311001047747</v>
      </c>
      <c r="B296" s="29" t="s">
        <v>65</v>
      </c>
      <c r="C296" s="29" t="s">
        <v>158</v>
      </c>
      <c r="D296" s="29" t="s">
        <v>4408</v>
      </c>
      <c r="E296" s="29" t="s">
        <v>4418</v>
      </c>
      <c r="F296" s="29">
        <v>1</v>
      </c>
      <c r="G296" s="29" t="s">
        <v>4403</v>
      </c>
      <c r="H296" s="29" t="s">
        <v>9</v>
      </c>
      <c r="I296" s="29" t="s">
        <v>233</v>
      </c>
    </row>
    <row r="297" spans="1:9" x14ac:dyDescent="0.3">
      <c r="A297" s="29">
        <v>3311001045809</v>
      </c>
      <c r="B297" s="29" t="s">
        <v>62</v>
      </c>
      <c r="C297" s="29" t="s">
        <v>1252</v>
      </c>
      <c r="D297" s="29" t="s">
        <v>4419</v>
      </c>
      <c r="E297" s="29">
        <v>20</v>
      </c>
      <c r="F297" s="29">
        <v>1</v>
      </c>
      <c r="G297" s="29" t="s">
        <v>4403</v>
      </c>
      <c r="H297" s="29" t="s">
        <v>9</v>
      </c>
      <c r="I297" s="29" t="s">
        <v>233</v>
      </c>
    </row>
    <row r="298" spans="1:9" x14ac:dyDescent="0.3">
      <c r="A298" s="29">
        <v>3311000539999</v>
      </c>
      <c r="B298" s="29" t="s">
        <v>65</v>
      </c>
      <c r="C298" s="29" t="s">
        <v>4420</v>
      </c>
      <c r="D298" s="29" t="s">
        <v>4421</v>
      </c>
      <c r="E298" s="29">
        <v>155</v>
      </c>
      <c r="F298" s="29">
        <v>4</v>
      </c>
      <c r="G298" s="29" t="s">
        <v>4398</v>
      </c>
      <c r="H298" s="29" t="s">
        <v>9</v>
      </c>
      <c r="I298" s="29" t="s">
        <v>233</v>
      </c>
    </row>
    <row r="299" spans="1:9" x14ac:dyDescent="0.3">
      <c r="A299" s="29">
        <v>3311000335056</v>
      </c>
      <c r="B299" s="29" t="s">
        <v>62</v>
      </c>
      <c r="C299" s="29" t="s">
        <v>4422</v>
      </c>
      <c r="D299" s="29" t="s">
        <v>4423</v>
      </c>
      <c r="E299" s="29">
        <v>35</v>
      </c>
      <c r="F299" s="29">
        <v>7</v>
      </c>
      <c r="G299" s="29" t="s">
        <v>4321</v>
      </c>
      <c r="H299" s="29" t="s">
        <v>9</v>
      </c>
      <c r="I299" s="29" t="s">
        <v>233</v>
      </c>
    </row>
    <row r="300" spans="1:9" x14ac:dyDescent="0.3">
      <c r="A300" s="29">
        <v>3311001048956</v>
      </c>
      <c r="B300" s="29" t="s">
        <v>65</v>
      </c>
      <c r="C300" s="29" t="s">
        <v>1221</v>
      </c>
      <c r="D300" s="29" t="s">
        <v>4410</v>
      </c>
      <c r="E300" s="29">
        <v>111</v>
      </c>
      <c r="F300" s="29">
        <v>1</v>
      </c>
      <c r="G300" s="29" t="s">
        <v>4403</v>
      </c>
      <c r="H300" s="29" t="s">
        <v>9</v>
      </c>
      <c r="I300" s="29" t="s">
        <v>233</v>
      </c>
    </row>
    <row r="301" spans="1:9" x14ac:dyDescent="0.3">
      <c r="A301" s="29">
        <v>3300300043581</v>
      </c>
      <c r="B301" s="29" t="s">
        <v>68</v>
      </c>
      <c r="C301" s="29" t="s">
        <v>1638</v>
      </c>
      <c r="D301" s="29" t="s">
        <v>4424</v>
      </c>
      <c r="E301" s="29">
        <v>37</v>
      </c>
      <c r="F301" s="29">
        <v>2</v>
      </c>
      <c r="G301" s="29" t="s">
        <v>4403</v>
      </c>
      <c r="H301" s="29" t="s">
        <v>9</v>
      </c>
      <c r="I301" s="29" t="s">
        <v>233</v>
      </c>
    </row>
    <row r="302" spans="1:9" x14ac:dyDescent="0.3">
      <c r="A302" s="29">
        <v>3311001115777</v>
      </c>
      <c r="B302" s="29" t="s">
        <v>62</v>
      </c>
      <c r="C302" s="29" t="s">
        <v>1438</v>
      </c>
      <c r="D302" s="29" t="s">
        <v>4425</v>
      </c>
      <c r="E302" s="29">
        <v>3</v>
      </c>
      <c r="F302" s="29">
        <v>2</v>
      </c>
      <c r="G302" s="29" t="s">
        <v>4403</v>
      </c>
      <c r="H302" s="29" t="s">
        <v>9</v>
      </c>
      <c r="I302" s="29" t="s">
        <v>233</v>
      </c>
    </row>
    <row r="303" spans="1:9" x14ac:dyDescent="0.3">
      <c r="A303" s="29">
        <v>3311001076437</v>
      </c>
      <c r="B303" s="29" t="s">
        <v>65</v>
      </c>
      <c r="C303" s="29" t="s">
        <v>3987</v>
      </c>
      <c r="D303" s="29" t="s">
        <v>3660</v>
      </c>
      <c r="E303" s="29">
        <v>17</v>
      </c>
      <c r="F303" s="29">
        <v>8</v>
      </c>
      <c r="G303" s="29" t="s">
        <v>4403</v>
      </c>
      <c r="H303" s="29" t="s">
        <v>9</v>
      </c>
      <c r="I303" s="29" t="s">
        <v>233</v>
      </c>
    </row>
    <row r="304" spans="1:9" x14ac:dyDescent="0.3">
      <c r="A304" s="29">
        <v>5311000133891</v>
      </c>
      <c r="B304" s="29" t="s">
        <v>68</v>
      </c>
      <c r="C304" s="29" t="s">
        <v>4426</v>
      </c>
      <c r="D304" s="29" t="s">
        <v>4427</v>
      </c>
      <c r="E304" s="29">
        <v>131</v>
      </c>
      <c r="F304" s="29">
        <v>2</v>
      </c>
      <c r="G304" s="29" t="s">
        <v>4403</v>
      </c>
      <c r="H304" s="29" t="s">
        <v>9</v>
      </c>
      <c r="I304" s="29" t="s">
        <v>233</v>
      </c>
    </row>
    <row r="305" spans="1:9" x14ac:dyDescent="0.3">
      <c r="A305" s="29">
        <v>3311001044055</v>
      </c>
      <c r="B305" s="29" t="s">
        <v>62</v>
      </c>
      <c r="C305" s="29" t="s">
        <v>1256</v>
      </c>
      <c r="D305" s="29" t="s">
        <v>3760</v>
      </c>
      <c r="E305" s="29">
        <v>56</v>
      </c>
      <c r="F305" s="29">
        <v>8</v>
      </c>
      <c r="G305" s="29" t="s">
        <v>4403</v>
      </c>
      <c r="H305" s="29" t="s">
        <v>9</v>
      </c>
      <c r="I305" s="29" t="s">
        <v>233</v>
      </c>
    </row>
    <row r="306" spans="1:9" x14ac:dyDescent="0.3">
      <c r="A306" s="29">
        <v>3311001049561</v>
      </c>
      <c r="B306" s="29" t="s">
        <v>62</v>
      </c>
      <c r="C306" s="29" t="s">
        <v>3378</v>
      </c>
      <c r="D306" s="29" t="s">
        <v>3621</v>
      </c>
      <c r="E306" s="29" t="s">
        <v>4428</v>
      </c>
      <c r="F306" s="29">
        <v>8</v>
      </c>
      <c r="G306" s="29" t="s">
        <v>4403</v>
      </c>
      <c r="H306" s="29" t="s">
        <v>9</v>
      </c>
      <c r="I306" s="29" t="s">
        <v>233</v>
      </c>
    </row>
    <row r="307" spans="1:9" x14ac:dyDescent="0.3">
      <c r="A307" s="29">
        <v>3311001045353</v>
      </c>
      <c r="B307" s="29" t="s">
        <v>62</v>
      </c>
      <c r="C307" s="29" t="s">
        <v>116</v>
      </c>
      <c r="D307" s="29" t="s">
        <v>4429</v>
      </c>
      <c r="E307" s="29">
        <v>47</v>
      </c>
      <c r="F307" s="29">
        <v>8</v>
      </c>
      <c r="G307" s="29" t="s">
        <v>4403</v>
      </c>
      <c r="H307" s="29" t="s">
        <v>9</v>
      </c>
      <c r="I307" s="29" t="s">
        <v>233</v>
      </c>
    </row>
    <row r="308" spans="1:9" x14ac:dyDescent="0.3">
      <c r="A308" s="29">
        <v>3311000885218</v>
      </c>
      <c r="B308" s="29" t="s">
        <v>62</v>
      </c>
      <c r="C308" s="29" t="s">
        <v>4430</v>
      </c>
      <c r="D308" s="29" t="s">
        <v>3760</v>
      </c>
      <c r="E308" s="29">
        <v>162</v>
      </c>
      <c r="F308" s="29">
        <v>4</v>
      </c>
      <c r="G308" s="29" t="s">
        <v>4403</v>
      </c>
      <c r="H308" s="29" t="s">
        <v>9</v>
      </c>
      <c r="I308" s="29" t="s">
        <v>233</v>
      </c>
    </row>
    <row r="309" spans="1:9" x14ac:dyDescent="0.3">
      <c r="A309" s="29">
        <v>3311000752153</v>
      </c>
      <c r="B309" s="29" t="s">
        <v>65</v>
      </c>
      <c r="C309" s="29" t="s">
        <v>4431</v>
      </c>
      <c r="D309" s="29" t="s">
        <v>4432</v>
      </c>
      <c r="E309" s="29">
        <v>57</v>
      </c>
      <c r="F309" s="29">
        <v>4</v>
      </c>
      <c r="G309" s="29" t="s">
        <v>4403</v>
      </c>
      <c r="H309" s="29" t="s">
        <v>9</v>
      </c>
      <c r="I309" s="29" t="s">
        <v>233</v>
      </c>
    </row>
    <row r="310" spans="1:9" x14ac:dyDescent="0.3">
      <c r="A310" s="29">
        <v>3311000443444</v>
      </c>
      <c r="B310" s="29" t="s">
        <v>68</v>
      </c>
      <c r="C310" s="29" t="s">
        <v>2297</v>
      </c>
      <c r="D310" s="29" t="s">
        <v>678</v>
      </c>
      <c r="E310" s="29">
        <v>11</v>
      </c>
      <c r="F310" s="29">
        <v>6</v>
      </c>
      <c r="G310" s="29" t="s">
        <v>4403</v>
      </c>
      <c r="H310" s="29" t="s">
        <v>9</v>
      </c>
      <c r="I310" s="29" t="s">
        <v>233</v>
      </c>
    </row>
    <row r="311" spans="1:9" x14ac:dyDescent="0.3">
      <c r="A311" s="29">
        <v>3311001043962</v>
      </c>
      <c r="B311" s="29" t="s">
        <v>62</v>
      </c>
      <c r="C311" s="29" t="s">
        <v>312</v>
      </c>
      <c r="D311" s="29" t="s">
        <v>4433</v>
      </c>
      <c r="E311" s="29">
        <v>194</v>
      </c>
      <c r="F311" s="29">
        <v>8</v>
      </c>
      <c r="G311" s="29" t="s">
        <v>4403</v>
      </c>
      <c r="H311" s="29" t="s">
        <v>9</v>
      </c>
      <c r="I311" s="29" t="s">
        <v>233</v>
      </c>
    </row>
    <row r="312" spans="1:9" x14ac:dyDescent="0.3">
      <c r="A312" s="29">
        <v>1311000090014</v>
      </c>
      <c r="B312" s="29" t="s">
        <v>68</v>
      </c>
      <c r="C312" s="29" t="s">
        <v>1869</v>
      </c>
      <c r="D312" s="29" t="s">
        <v>4434</v>
      </c>
      <c r="E312" s="29">
        <v>40</v>
      </c>
      <c r="F312" s="29">
        <v>8</v>
      </c>
      <c r="G312" s="29" t="s">
        <v>4403</v>
      </c>
      <c r="H312" s="29" t="s">
        <v>9</v>
      </c>
      <c r="I312" s="29" t="s">
        <v>233</v>
      </c>
    </row>
    <row r="313" spans="1:9" x14ac:dyDescent="0.3">
      <c r="A313" s="29">
        <v>3311001050616</v>
      </c>
      <c r="B313" s="29" t="s">
        <v>62</v>
      </c>
      <c r="C313" s="29" t="s">
        <v>1671</v>
      </c>
      <c r="D313" s="29" t="s">
        <v>4435</v>
      </c>
      <c r="E313" s="29">
        <v>147</v>
      </c>
      <c r="F313" s="29">
        <v>8</v>
      </c>
      <c r="G313" s="29" t="s">
        <v>4403</v>
      </c>
      <c r="H313" s="29" t="s">
        <v>9</v>
      </c>
      <c r="I313" s="29" t="s">
        <v>233</v>
      </c>
    </row>
    <row r="314" spans="1:9" x14ac:dyDescent="0.3">
      <c r="A314" s="29">
        <v>3311001123451</v>
      </c>
      <c r="B314" s="29" t="s">
        <v>68</v>
      </c>
      <c r="C314" s="29" t="s">
        <v>868</v>
      </c>
      <c r="D314" s="29" t="s">
        <v>4436</v>
      </c>
      <c r="E314" s="29">
        <v>79</v>
      </c>
      <c r="F314" s="29">
        <v>6</v>
      </c>
      <c r="G314" s="29" t="s">
        <v>4403</v>
      </c>
      <c r="H314" s="29" t="s">
        <v>9</v>
      </c>
      <c r="I314" s="29" t="s">
        <v>233</v>
      </c>
    </row>
    <row r="315" spans="1:9" x14ac:dyDescent="0.3">
      <c r="A315" s="29">
        <v>3311001049928</v>
      </c>
      <c r="B315" s="29" t="s">
        <v>65</v>
      </c>
      <c r="C315" s="29" t="s">
        <v>2568</v>
      </c>
      <c r="D315" s="29" t="s">
        <v>4437</v>
      </c>
      <c r="E315" s="29">
        <v>43156</v>
      </c>
      <c r="F315" s="29">
        <v>4</v>
      </c>
      <c r="G315" s="29" t="s">
        <v>4403</v>
      </c>
      <c r="H315" s="29" t="s">
        <v>9</v>
      </c>
      <c r="I315" s="29" t="s">
        <v>233</v>
      </c>
    </row>
    <row r="316" spans="1:9" x14ac:dyDescent="0.3">
      <c r="A316" s="29">
        <v>3310600736450</v>
      </c>
      <c r="B316" s="29" t="s">
        <v>65</v>
      </c>
      <c r="C316" s="29" t="s">
        <v>4438</v>
      </c>
      <c r="D316" s="29" t="s">
        <v>4439</v>
      </c>
      <c r="E316" s="29" t="s">
        <v>4440</v>
      </c>
      <c r="F316" s="29">
        <v>8</v>
      </c>
      <c r="G316" s="29" t="s">
        <v>4403</v>
      </c>
      <c r="H316" s="29" t="s">
        <v>9</v>
      </c>
      <c r="I316" s="29" t="s">
        <v>233</v>
      </c>
    </row>
    <row r="317" spans="1:9" x14ac:dyDescent="0.3">
      <c r="A317" s="29">
        <v>3301500511279</v>
      </c>
      <c r="B317" s="29" t="s">
        <v>65</v>
      </c>
      <c r="C317" s="29" t="s">
        <v>4441</v>
      </c>
      <c r="D317" s="29" t="s">
        <v>4442</v>
      </c>
      <c r="E317" s="29">
        <v>107</v>
      </c>
      <c r="F317" s="29">
        <v>8</v>
      </c>
      <c r="G317" s="29" t="s">
        <v>4403</v>
      </c>
      <c r="H317" s="29" t="s">
        <v>9</v>
      </c>
      <c r="I317" s="29" t="s">
        <v>233</v>
      </c>
    </row>
    <row r="318" spans="1:9" x14ac:dyDescent="0.3">
      <c r="A318" s="29">
        <v>3311001121980</v>
      </c>
      <c r="B318" s="29" t="s">
        <v>62</v>
      </c>
      <c r="C318" s="29" t="s">
        <v>4443</v>
      </c>
      <c r="D318" s="29" t="s">
        <v>4444</v>
      </c>
      <c r="E318" s="29" t="s">
        <v>4445</v>
      </c>
      <c r="F318" s="29">
        <v>2</v>
      </c>
      <c r="G318" s="29" t="s">
        <v>4403</v>
      </c>
      <c r="H318" s="29" t="s">
        <v>9</v>
      </c>
      <c r="I318" s="29" t="s">
        <v>233</v>
      </c>
    </row>
    <row r="319" spans="1:9" x14ac:dyDescent="0.3">
      <c r="A319" s="29">
        <v>3311001047658</v>
      </c>
      <c r="B319" s="29" t="s">
        <v>62</v>
      </c>
      <c r="C319" s="29" t="s">
        <v>4446</v>
      </c>
      <c r="D319" s="29" t="s">
        <v>4447</v>
      </c>
      <c r="E319" s="29">
        <v>45</v>
      </c>
      <c r="F319" s="29">
        <v>8</v>
      </c>
      <c r="G319" s="29" t="s">
        <v>4403</v>
      </c>
      <c r="H319" s="29" t="s">
        <v>9</v>
      </c>
      <c r="I319" s="29" t="s">
        <v>233</v>
      </c>
    </row>
    <row r="320" spans="1:9" x14ac:dyDescent="0.3">
      <c r="A320" s="29">
        <v>5320200004687</v>
      </c>
      <c r="B320" s="29" t="s">
        <v>68</v>
      </c>
      <c r="C320" s="29" t="s">
        <v>4448</v>
      </c>
      <c r="D320" s="29" t="s">
        <v>2445</v>
      </c>
      <c r="E320" s="29">
        <v>9</v>
      </c>
      <c r="F320" s="29">
        <v>8</v>
      </c>
      <c r="G320" s="29" t="s">
        <v>4403</v>
      </c>
      <c r="H320" s="29" t="s">
        <v>9</v>
      </c>
      <c r="I320" s="29" t="s">
        <v>233</v>
      </c>
    </row>
    <row r="321" spans="1:9" x14ac:dyDescent="0.3">
      <c r="A321" s="29">
        <v>3311000657541</v>
      </c>
      <c r="B321" s="29" t="s">
        <v>65</v>
      </c>
      <c r="C321" s="29" t="s">
        <v>4141</v>
      </c>
      <c r="D321" s="29" t="s">
        <v>4408</v>
      </c>
      <c r="E321" s="29">
        <v>45</v>
      </c>
      <c r="F321" s="29">
        <v>1</v>
      </c>
      <c r="G321" s="29" t="s">
        <v>4403</v>
      </c>
      <c r="H321" s="29" t="s">
        <v>9</v>
      </c>
      <c r="I321" s="29" t="s">
        <v>233</v>
      </c>
    </row>
    <row r="322" spans="1:9" x14ac:dyDescent="0.3">
      <c r="A322" s="29">
        <v>3311001115441</v>
      </c>
      <c r="B322" s="29" t="s">
        <v>65</v>
      </c>
      <c r="C322" s="29" t="s">
        <v>298</v>
      </c>
      <c r="D322" s="29" t="s">
        <v>4449</v>
      </c>
      <c r="E322" s="29">
        <v>66</v>
      </c>
      <c r="F322" s="29">
        <v>8</v>
      </c>
      <c r="G322" s="29" t="s">
        <v>4403</v>
      </c>
      <c r="H322" s="29" t="s">
        <v>9</v>
      </c>
      <c r="I322" s="29" t="s">
        <v>233</v>
      </c>
    </row>
    <row r="323" spans="1:9" x14ac:dyDescent="0.3">
      <c r="A323" s="29">
        <v>5310100005029</v>
      </c>
      <c r="B323" s="29" t="s">
        <v>65</v>
      </c>
      <c r="C323" s="29" t="s">
        <v>622</v>
      </c>
      <c r="D323" s="29" t="s">
        <v>4450</v>
      </c>
      <c r="E323" s="29">
        <v>23</v>
      </c>
      <c r="F323" s="29">
        <v>15</v>
      </c>
      <c r="G323" s="29" t="s">
        <v>4321</v>
      </c>
      <c r="H323" s="29" t="s">
        <v>9</v>
      </c>
      <c r="I323" s="29" t="s">
        <v>233</v>
      </c>
    </row>
    <row r="324" spans="1:9" x14ac:dyDescent="0.3">
      <c r="A324" s="29">
        <v>3311001119616</v>
      </c>
      <c r="B324" s="29" t="s">
        <v>68</v>
      </c>
      <c r="C324" s="29" t="s">
        <v>4451</v>
      </c>
      <c r="D324" s="29" t="s">
        <v>4452</v>
      </c>
      <c r="E324" s="29">
        <v>125</v>
      </c>
      <c r="F324" s="29">
        <v>6</v>
      </c>
      <c r="G324" s="29" t="s">
        <v>4403</v>
      </c>
      <c r="H324" s="29" t="s">
        <v>9</v>
      </c>
      <c r="I324" s="29" t="s">
        <v>233</v>
      </c>
    </row>
    <row r="325" spans="1:9" x14ac:dyDescent="0.3">
      <c r="A325" s="29">
        <v>1311000144882</v>
      </c>
      <c r="B325" s="29" t="s">
        <v>65</v>
      </c>
      <c r="C325" s="29" t="s">
        <v>1514</v>
      </c>
      <c r="D325" s="29" t="s">
        <v>4453</v>
      </c>
      <c r="E325" s="29">
        <v>55</v>
      </c>
      <c r="F325" s="29">
        <v>1</v>
      </c>
      <c r="G325" s="29" t="s">
        <v>4403</v>
      </c>
      <c r="H325" s="29" t="s">
        <v>9</v>
      </c>
      <c r="I325" s="29" t="s">
        <v>233</v>
      </c>
    </row>
    <row r="326" spans="1:9" x14ac:dyDescent="0.3">
      <c r="A326" s="29">
        <v>3311001119802</v>
      </c>
      <c r="B326" s="29" t="s">
        <v>62</v>
      </c>
      <c r="C326" s="29" t="s">
        <v>583</v>
      </c>
      <c r="D326" s="29" t="s">
        <v>3667</v>
      </c>
      <c r="E326" s="29">
        <v>59</v>
      </c>
      <c r="F326" s="29">
        <v>6</v>
      </c>
      <c r="G326" s="29" t="s">
        <v>4403</v>
      </c>
      <c r="H326" s="29" t="s">
        <v>9</v>
      </c>
      <c r="I326" s="29" t="s">
        <v>233</v>
      </c>
    </row>
    <row r="327" spans="1:9" x14ac:dyDescent="0.3">
      <c r="A327" s="29">
        <v>3311000287221</v>
      </c>
      <c r="B327" s="29" t="s">
        <v>65</v>
      </c>
      <c r="C327" s="29" t="s">
        <v>4454</v>
      </c>
      <c r="D327" s="29" t="s">
        <v>4435</v>
      </c>
      <c r="E327" s="29">
        <v>147</v>
      </c>
      <c r="F327" s="29">
        <v>8</v>
      </c>
      <c r="G327" s="29" t="s">
        <v>4403</v>
      </c>
      <c r="H327" s="29" t="s">
        <v>9</v>
      </c>
      <c r="I327" s="29" t="s">
        <v>233</v>
      </c>
    </row>
    <row r="328" spans="1:9" x14ac:dyDescent="0.3">
      <c r="A328" s="29">
        <v>3311000883282</v>
      </c>
      <c r="B328" s="29" t="s">
        <v>65</v>
      </c>
      <c r="C328" s="29" t="s">
        <v>1034</v>
      </c>
      <c r="D328" s="29" t="s">
        <v>4455</v>
      </c>
      <c r="E328" s="29">
        <v>92</v>
      </c>
      <c r="F328" s="29">
        <v>8</v>
      </c>
      <c r="G328" s="29" t="s">
        <v>4403</v>
      </c>
      <c r="H328" s="29" t="s">
        <v>9</v>
      </c>
      <c r="I328" s="29" t="s">
        <v>233</v>
      </c>
    </row>
    <row r="329" spans="1:9" x14ac:dyDescent="0.3">
      <c r="A329" s="29">
        <v>3311000953698</v>
      </c>
      <c r="B329" s="29" t="s">
        <v>62</v>
      </c>
      <c r="C329" s="29" t="s">
        <v>4456</v>
      </c>
      <c r="D329" s="29" t="s">
        <v>4457</v>
      </c>
      <c r="E329" s="29">
        <v>22</v>
      </c>
      <c r="F329" s="29">
        <v>6</v>
      </c>
      <c r="G329" s="29" t="s">
        <v>4403</v>
      </c>
      <c r="H329" s="29" t="s">
        <v>9</v>
      </c>
      <c r="I329" s="29" t="s">
        <v>233</v>
      </c>
    </row>
    <row r="330" spans="1:9" x14ac:dyDescent="0.3">
      <c r="A330" s="29">
        <v>3311001044497</v>
      </c>
      <c r="B330" s="29" t="s">
        <v>68</v>
      </c>
      <c r="C330" s="29" t="s">
        <v>4458</v>
      </c>
      <c r="D330" s="29" t="s">
        <v>4459</v>
      </c>
      <c r="E330" s="29">
        <v>59</v>
      </c>
      <c r="F330" s="29">
        <v>8</v>
      </c>
      <c r="G330" s="29" t="s">
        <v>4403</v>
      </c>
      <c r="H330" s="29" t="s">
        <v>9</v>
      </c>
      <c r="I330" s="29" t="s">
        <v>233</v>
      </c>
    </row>
    <row r="331" spans="1:9" x14ac:dyDescent="0.3">
      <c r="A331" s="29">
        <v>3311001125225</v>
      </c>
      <c r="B331" s="29" t="s">
        <v>68</v>
      </c>
      <c r="C331" s="29" t="s">
        <v>4460</v>
      </c>
      <c r="D331" s="29" t="s">
        <v>1333</v>
      </c>
      <c r="E331" s="29">
        <v>200</v>
      </c>
      <c r="F331" s="29">
        <v>6</v>
      </c>
      <c r="G331" s="29" t="s">
        <v>4403</v>
      </c>
      <c r="H331" s="29" t="s">
        <v>9</v>
      </c>
      <c r="I331" s="29" t="s">
        <v>233</v>
      </c>
    </row>
    <row r="332" spans="1:9" x14ac:dyDescent="0.3">
      <c r="A332" s="29">
        <v>3330501403291</v>
      </c>
      <c r="B332" s="29" t="s">
        <v>65</v>
      </c>
      <c r="C332" s="29" t="s">
        <v>4461</v>
      </c>
      <c r="D332" s="29" t="s">
        <v>4462</v>
      </c>
      <c r="E332" s="29">
        <v>59</v>
      </c>
      <c r="F332" s="29">
        <v>14</v>
      </c>
      <c r="G332" s="29" t="s">
        <v>4323</v>
      </c>
      <c r="H332" s="29" t="s">
        <v>9</v>
      </c>
      <c r="I332" s="29" t="s">
        <v>233</v>
      </c>
    </row>
    <row r="333" spans="1:9" x14ac:dyDescent="0.3">
      <c r="A333" s="29">
        <v>3301000862854</v>
      </c>
      <c r="B333" s="29" t="s">
        <v>62</v>
      </c>
      <c r="C333" s="29" t="s">
        <v>2933</v>
      </c>
      <c r="D333" s="29" t="s">
        <v>4457</v>
      </c>
      <c r="E333" s="29">
        <v>77</v>
      </c>
      <c r="F333" s="29">
        <v>6</v>
      </c>
      <c r="G333" s="29" t="s">
        <v>4403</v>
      </c>
      <c r="H333" s="29" t="s">
        <v>9</v>
      </c>
      <c r="I333" s="29" t="s">
        <v>233</v>
      </c>
    </row>
    <row r="334" spans="1:9" x14ac:dyDescent="0.3">
      <c r="A334" s="29">
        <v>3311001049553</v>
      </c>
      <c r="B334" s="29" t="s">
        <v>65</v>
      </c>
      <c r="C334" s="29" t="s">
        <v>2400</v>
      </c>
      <c r="D334" s="29" t="s">
        <v>3621</v>
      </c>
      <c r="E334" s="29" t="s">
        <v>4428</v>
      </c>
      <c r="F334" s="29">
        <v>8</v>
      </c>
      <c r="G334" s="29" t="s">
        <v>4403</v>
      </c>
      <c r="H334" s="29" t="s">
        <v>9</v>
      </c>
      <c r="I334" s="29" t="s">
        <v>233</v>
      </c>
    </row>
    <row r="335" spans="1:9" x14ac:dyDescent="0.3">
      <c r="A335" s="29">
        <v>3311001050373</v>
      </c>
      <c r="B335" s="29" t="s">
        <v>65</v>
      </c>
      <c r="C335" s="29" t="s">
        <v>1167</v>
      </c>
      <c r="D335" s="29" t="s">
        <v>4463</v>
      </c>
      <c r="E335" s="29">
        <v>144</v>
      </c>
      <c r="F335" s="29">
        <v>8</v>
      </c>
      <c r="G335" s="29" t="s">
        <v>4403</v>
      </c>
      <c r="H335" s="29" t="s">
        <v>9</v>
      </c>
      <c r="I335" s="29" t="s">
        <v>233</v>
      </c>
    </row>
    <row r="336" spans="1:9" x14ac:dyDescent="0.3">
      <c r="A336" s="29">
        <v>3311001048212</v>
      </c>
      <c r="B336" s="29" t="s">
        <v>65</v>
      </c>
      <c r="C336" s="29" t="s">
        <v>4464</v>
      </c>
      <c r="D336" s="29" t="s">
        <v>4465</v>
      </c>
      <c r="E336" s="29">
        <v>50</v>
      </c>
      <c r="F336" s="29">
        <v>1</v>
      </c>
      <c r="G336" s="29" t="s">
        <v>4403</v>
      </c>
      <c r="H336" s="29" t="s">
        <v>9</v>
      </c>
      <c r="I336" s="29" t="s">
        <v>233</v>
      </c>
    </row>
    <row r="337" spans="1:9" x14ac:dyDescent="0.3">
      <c r="A337" s="29">
        <v>3311000752102</v>
      </c>
      <c r="B337" s="29" t="s">
        <v>65</v>
      </c>
      <c r="C337" s="29" t="s">
        <v>1514</v>
      </c>
      <c r="D337" s="29" t="s">
        <v>4466</v>
      </c>
      <c r="E337" s="29">
        <v>66</v>
      </c>
      <c r="F337" s="29">
        <v>1</v>
      </c>
      <c r="G337" s="29" t="s">
        <v>4403</v>
      </c>
      <c r="H337" s="29" t="s">
        <v>9</v>
      </c>
      <c r="I337" s="29" t="s">
        <v>233</v>
      </c>
    </row>
    <row r="338" spans="1:9" x14ac:dyDescent="0.3">
      <c r="A338" s="29">
        <v>3311001043628</v>
      </c>
      <c r="B338" s="29" t="s">
        <v>62</v>
      </c>
      <c r="C338" s="29" t="s">
        <v>4467</v>
      </c>
      <c r="D338" s="29" t="s">
        <v>4439</v>
      </c>
      <c r="E338" s="29" t="s">
        <v>4440</v>
      </c>
      <c r="F338" s="29">
        <v>8</v>
      </c>
      <c r="G338" s="29" t="s">
        <v>4403</v>
      </c>
      <c r="H338" s="29" t="s">
        <v>9</v>
      </c>
      <c r="I338" s="29" t="s">
        <v>233</v>
      </c>
    </row>
    <row r="339" spans="1:9" x14ac:dyDescent="0.3">
      <c r="A339" s="29">
        <v>3311000300791</v>
      </c>
      <c r="B339" s="29" t="s">
        <v>65</v>
      </c>
      <c r="C339" s="29" t="s">
        <v>4468</v>
      </c>
      <c r="D339" s="29" t="s">
        <v>4469</v>
      </c>
      <c r="E339" s="29">
        <v>4</v>
      </c>
      <c r="F339" s="29">
        <v>14</v>
      </c>
      <c r="G339" s="29" t="s">
        <v>4321</v>
      </c>
      <c r="H339" s="29" t="s">
        <v>9</v>
      </c>
      <c r="I339" s="29" t="s">
        <v>233</v>
      </c>
    </row>
    <row r="340" spans="1:9" x14ac:dyDescent="0.3">
      <c r="A340" s="29">
        <v>3340101107571</v>
      </c>
      <c r="B340" s="29" t="s">
        <v>65</v>
      </c>
      <c r="C340" s="29" t="s">
        <v>1122</v>
      </c>
      <c r="D340" s="29" t="s">
        <v>4470</v>
      </c>
      <c r="E340" s="29">
        <v>68</v>
      </c>
      <c r="F340" s="29">
        <v>16</v>
      </c>
      <c r="G340" s="29" t="s">
        <v>4321</v>
      </c>
      <c r="H340" s="29" t="s">
        <v>9</v>
      </c>
      <c r="I340" s="29" t="s">
        <v>233</v>
      </c>
    </row>
    <row r="341" spans="1:9" x14ac:dyDescent="0.3">
      <c r="A341" s="29">
        <v>3311000356398</v>
      </c>
      <c r="B341" s="29" t="s">
        <v>68</v>
      </c>
      <c r="C341" s="29" t="s">
        <v>82</v>
      </c>
      <c r="D341" s="29" t="s">
        <v>4471</v>
      </c>
      <c r="E341" s="29">
        <v>307</v>
      </c>
      <c r="F341" s="29">
        <v>8</v>
      </c>
      <c r="G341" s="29" t="s">
        <v>4321</v>
      </c>
      <c r="H341" s="29" t="s">
        <v>9</v>
      </c>
      <c r="I341" s="29" t="s">
        <v>233</v>
      </c>
    </row>
    <row r="342" spans="1:9" x14ac:dyDescent="0.3">
      <c r="A342" s="29">
        <v>3311000355391</v>
      </c>
      <c r="B342" s="29" t="s">
        <v>62</v>
      </c>
      <c r="C342" s="29" t="s">
        <v>436</v>
      </c>
      <c r="D342" s="29" t="s">
        <v>499</v>
      </c>
      <c r="E342" s="29">
        <v>55</v>
      </c>
      <c r="F342" s="29">
        <v>8</v>
      </c>
      <c r="G342" s="29" t="s">
        <v>4321</v>
      </c>
      <c r="H342" s="29" t="s">
        <v>9</v>
      </c>
      <c r="I342" s="29" t="s">
        <v>233</v>
      </c>
    </row>
    <row r="343" spans="1:9" x14ac:dyDescent="0.3">
      <c r="A343" s="29">
        <v>3311000454497</v>
      </c>
      <c r="B343" s="29" t="s">
        <v>65</v>
      </c>
      <c r="C343" s="29" t="s">
        <v>4472</v>
      </c>
      <c r="D343" s="29" t="s">
        <v>4473</v>
      </c>
      <c r="E343" s="29">
        <v>36</v>
      </c>
      <c r="F343" s="29">
        <v>3</v>
      </c>
      <c r="G343" s="29" t="s">
        <v>4321</v>
      </c>
      <c r="H343" s="29" t="s">
        <v>9</v>
      </c>
      <c r="I343" s="29" t="s">
        <v>233</v>
      </c>
    </row>
    <row r="344" spans="1:9" x14ac:dyDescent="0.3">
      <c r="A344" s="29">
        <v>5311090020901</v>
      </c>
      <c r="B344" s="29" t="s">
        <v>62</v>
      </c>
      <c r="C344" s="29" t="s">
        <v>465</v>
      </c>
      <c r="D344" s="29" t="s">
        <v>4474</v>
      </c>
      <c r="E344" s="29" t="s">
        <v>4475</v>
      </c>
      <c r="F344" s="29">
        <v>15</v>
      </c>
      <c r="G344" s="29" t="s">
        <v>4321</v>
      </c>
      <c r="H344" s="29" t="s">
        <v>9</v>
      </c>
      <c r="I344" s="29" t="s">
        <v>233</v>
      </c>
    </row>
    <row r="345" spans="1:9" x14ac:dyDescent="0.3">
      <c r="A345" s="29">
        <v>3311001123494</v>
      </c>
      <c r="B345" s="29" t="s">
        <v>65</v>
      </c>
      <c r="C345" s="29" t="s">
        <v>4476</v>
      </c>
      <c r="D345" s="29" t="s">
        <v>4466</v>
      </c>
      <c r="E345" s="29" t="s">
        <v>4090</v>
      </c>
      <c r="F345" s="29">
        <v>6</v>
      </c>
      <c r="G345" s="29" t="s">
        <v>4403</v>
      </c>
      <c r="H345" s="29" t="s">
        <v>9</v>
      </c>
      <c r="I345" s="29" t="s">
        <v>233</v>
      </c>
    </row>
    <row r="346" spans="1:9" x14ac:dyDescent="0.3">
      <c r="A346" s="29">
        <v>3471200061625</v>
      </c>
      <c r="B346" s="29" t="s">
        <v>68</v>
      </c>
      <c r="C346" s="29" t="s">
        <v>4477</v>
      </c>
      <c r="D346" s="29" t="s">
        <v>4478</v>
      </c>
      <c r="E346" s="29">
        <v>127</v>
      </c>
      <c r="F346" s="29">
        <v>2</v>
      </c>
      <c r="G346" s="29" t="s">
        <v>4403</v>
      </c>
      <c r="H346" s="29" t="s">
        <v>9</v>
      </c>
      <c r="I346" s="29" t="s">
        <v>233</v>
      </c>
    </row>
    <row r="347" spans="1:9" x14ac:dyDescent="0.3">
      <c r="A347" s="29">
        <v>3311000884858</v>
      </c>
      <c r="B347" s="29" t="s">
        <v>68</v>
      </c>
      <c r="C347" s="29" t="s">
        <v>4479</v>
      </c>
      <c r="D347" s="29" t="s">
        <v>4480</v>
      </c>
      <c r="E347" s="29">
        <v>137</v>
      </c>
      <c r="F347" s="29">
        <v>4</v>
      </c>
      <c r="G347" s="29" t="s">
        <v>4403</v>
      </c>
      <c r="H347" s="29" t="s">
        <v>9</v>
      </c>
      <c r="I347" s="29" t="s">
        <v>233</v>
      </c>
    </row>
    <row r="348" spans="1:9" x14ac:dyDescent="0.3">
      <c r="A348" s="29">
        <v>5311090004301</v>
      </c>
      <c r="B348" s="29" t="s">
        <v>65</v>
      </c>
      <c r="C348" s="29" t="s">
        <v>4481</v>
      </c>
      <c r="D348" s="29" t="s">
        <v>105</v>
      </c>
      <c r="E348" s="29">
        <v>158</v>
      </c>
      <c r="F348" s="29">
        <v>1</v>
      </c>
      <c r="G348" s="29" t="s">
        <v>4403</v>
      </c>
      <c r="H348" s="29" t="s">
        <v>9</v>
      </c>
      <c r="I348" s="29" t="s">
        <v>233</v>
      </c>
    </row>
    <row r="349" spans="1:9" x14ac:dyDescent="0.3">
      <c r="A349" s="29">
        <v>3311001033843</v>
      </c>
      <c r="B349" s="29" t="s">
        <v>65</v>
      </c>
      <c r="C349" s="29" t="s">
        <v>4482</v>
      </c>
      <c r="D349" s="29" t="s">
        <v>3636</v>
      </c>
      <c r="E349" s="29">
        <v>4</v>
      </c>
      <c r="F349" s="29">
        <v>4</v>
      </c>
      <c r="G349" s="29" t="s">
        <v>4403</v>
      </c>
      <c r="H349" s="29" t="s">
        <v>9</v>
      </c>
      <c r="I349" s="29" t="s">
        <v>233</v>
      </c>
    </row>
    <row r="350" spans="1:9" x14ac:dyDescent="0.3">
      <c r="A350" s="29">
        <v>3311000519548</v>
      </c>
      <c r="B350" s="29" t="s">
        <v>65</v>
      </c>
      <c r="C350" s="29" t="s">
        <v>3856</v>
      </c>
      <c r="D350" s="29" t="s">
        <v>312</v>
      </c>
      <c r="E350" s="29">
        <v>36</v>
      </c>
      <c r="F350" s="29">
        <v>16</v>
      </c>
      <c r="G350" s="29" t="s">
        <v>4321</v>
      </c>
      <c r="H350" s="29" t="s">
        <v>9</v>
      </c>
      <c r="I350" s="29" t="s">
        <v>233</v>
      </c>
    </row>
    <row r="351" spans="1:9" x14ac:dyDescent="0.3">
      <c r="A351" s="29">
        <v>3311000522131</v>
      </c>
      <c r="B351" s="29" t="s">
        <v>62</v>
      </c>
      <c r="C351" s="29" t="s">
        <v>4483</v>
      </c>
      <c r="D351" s="29" t="s">
        <v>4484</v>
      </c>
      <c r="E351" s="29">
        <v>317</v>
      </c>
      <c r="F351" s="29">
        <v>17</v>
      </c>
      <c r="G351" s="29" t="s">
        <v>4321</v>
      </c>
      <c r="H351" s="29" t="s">
        <v>9</v>
      </c>
      <c r="I351" s="29" t="s">
        <v>233</v>
      </c>
    </row>
    <row r="352" spans="1:9" x14ac:dyDescent="0.3">
      <c r="A352" s="29">
        <v>3311000527591</v>
      </c>
      <c r="B352" s="29" t="s">
        <v>62</v>
      </c>
      <c r="C352" s="29" t="s">
        <v>1613</v>
      </c>
      <c r="D352" s="29" t="s">
        <v>4485</v>
      </c>
      <c r="E352" s="29">
        <v>99</v>
      </c>
      <c r="F352" s="29">
        <v>16</v>
      </c>
      <c r="G352" s="29" t="s">
        <v>4321</v>
      </c>
      <c r="H352" s="29" t="s">
        <v>9</v>
      </c>
      <c r="I352" s="29" t="s">
        <v>233</v>
      </c>
    </row>
    <row r="353" spans="1:9" x14ac:dyDescent="0.3">
      <c r="A353" s="29">
        <v>3311001118504</v>
      </c>
      <c r="B353" s="29" t="s">
        <v>68</v>
      </c>
      <c r="C353" s="29" t="s">
        <v>3516</v>
      </c>
      <c r="D353" s="29" t="s">
        <v>4486</v>
      </c>
      <c r="E353" s="29">
        <v>36</v>
      </c>
      <c r="F353" s="29">
        <v>6</v>
      </c>
      <c r="G353" s="29" t="s">
        <v>4403</v>
      </c>
      <c r="H353" s="29" t="s">
        <v>9</v>
      </c>
      <c r="I353" s="29" t="s">
        <v>233</v>
      </c>
    </row>
    <row r="354" spans="1:9" x14ac:dyDescent="0.3">
      <c r="A354" s="29">
        <v>3311000519858</v>
      </c>
      <c r="B354" s="29" t="s">
        <v>62</v>
      </c>
      <c r="C354" s="29" t="s">
        <v>157</v>
      </c>
      <c r="D354" s="29" t="s">
        <v>4487</v>
      </c>
      <c r="E354" s="29">
        <v>27</v>
      </c>
      <c r="F354" s="29">
        <v>16</v>
      </c>
      <c r="G354" s="29" t="s">
        <v>4321</v>
      </c>
      <c r="H354" s="29" t="s">
        <v>9</v>
      </c>
      <c r="I354" s="29" t="s">
        <v>233</v>
      </c>
    </row>
    <row r="355" spans="1:9" x14ac:dyDescent="0.3">
      <c r="A355" s="29">
        <v>3311000359877</v>
      </c>
      <c r="B355" s="29" t="s">
        <v>65</v>
      </c>
      <c r="C355" s="29" t="s">
        <v>4488</v>
      </c>
      <c r="D355" s="29" t="s">
        <v>3584</v>
      </c>
      <c r="E355" s="29">
        <v>267</v>
      </c>
      <c r="F355" s="29">
        <v>8</v>
      </c>
      <c r="G355" s="29" t="s">
        <v>4321</v>
      </c>
      <c r="H355" s="29" t="s">
        <v>9</v>
      </c>
      <c r="I355" s="29" t="s">
        <v>233</v>
      </c>
    </row>
    <row r="356" spans="1:9" x14ac:dyDescent="0.3">
      <c r="A356" s="29">
        <v>3311001049545</v>
      </c>
      <c r="B356" s="29" t="s">
        <v>68</v>
      </c>
      <c r="C356" s="29" t="s">
        <v>4489</v>
      </c>
      <c r="D356" s="29" t="s">
        <v>1107</v>
      </c>
      <c r="E356" s="29" t="s">
        <v>4490</v>
      </c>
      <c r="F356" s="29">
        <v>8</v>
      </c>
      <c r="G356" s="29" t="s">
        <v>4403</v>
      </c>
      <c r="H356" s="29" t="s">
        <v>9</v>
      </c>
      <c r="I356" s="29" t="s">
        <v>233</v>
      </c>
    </row>
    <row r="357" spans="1:9" x14ac:dyDescent="0.3">
      <c r="A357" s="29">
        <v>3311000880887</v>
      </c>
      <c r="B357" s="29" t="s">
        <v>65</v>
      </c>
      <c r="C357" s="29" t="s">
        <v>4491</v>
      </c>
      <c r="D357" s="29" t="s">
        <v>1622</v>
      </c>
      <c r="E357" s="29">
        <v>49</v>
      </c>
      <c r="F357" s="29">
        <v>4</v>
      </c>
      <c r="G357" s="29" t="s">
        <v>4403</v>
      </c>
      <c r="H357" s="29" t="s">
        <v>9</v>
      </c>
      <c r="I357" s="29" t="s">
        <v>233</v>
      </c>
    </row>
    <row r="358" spans="1:9" x14ac:dyDescent="0.3">
      <c r="A358" s="29">
        <v>5310100015211</v>
      </c>
      <c r="B358" s="29" t="s">
        <v>62</v>
      </c>
      <c r="C358" s="29" t="s">
        <v>4492</v>
      </c>
      <c r="D358" s="29" t="s">
        <v>4493</v>
      </c>
      <c r="E358" s="29">
        <v>51</v>
      </c>
      <c r="F358" s="29">
        <v>1</v>
      </c>
      <c r="G358" s="29" t="s">
        <v>4403</v>
      </c>
      <c r="H358" s="29" t="s">
        <v>9</v>
      </c>
      <c r="I358" s="29" t="s">
        <v>233</v>
      </c>
    </row>
    <row r="359" spans="1:9" x14ac:dyDescent="0.3">
      <c r="A359" s="29">
        <v>3311000884688</v>
      </c>
      <c r="B359" s="29" t="s">
        <v>65</v>
      </c>
      <c r="C359" s="29" t="s">
        <v>4494</v>
      </c>
      <c r="D359" s="29" t="s">
        <v>4495</v>
      </c>
      <c r="E359" s="29">
        <v>99</v>
      </c>
      <c r="F359" s="29">
        <v>4</v>
      </c>
      <c r="G359" s="29" t="s">
        <v>4403</v>
      </c>
      <c r="H359" s="29" t="s">
        <v>9</v>
      </c>
      <c r="I359" s="29" t="s">
        <v>233</v>
      </c>
    </row>
    <row r="360" spans="1:9" x14ac:dyDescent="0.3">
      <c r="A360" s="29">
        <v>3311001044268</v>
      </c>
      <c r="B360" s="29" t="s">
        <v>62</v>
      </c>
      <c r="C360" s="29" t="s">
        <v>3507</v>
      </c>
      <c r="D360" s="29" t="s">
        <v>4415</v>
      </c>
      <c r="E360" s="29" t="s">
        <v>4416</v>
      </c>
      <c r="F360" s="29">
        <v>1</v>
      </c>
      <c r="G360" s="29" t="s">
        <v>4403</v>
      </c>
      <c r="H360" s="29" t="s">
        <v>9</v>
      </c>
      <c r="I360" s="29" t="s">
        <v>233</v>
      </c>
    </row>
    <row r="361" spans="1:9" x14ac:dyDescent="0.3">
      <c r="A361" s="29">
        <v>3311000183281</v>
      </c>
      <c r="B361" s="29" t="s">
        <v>62</v>
      </c>
      <c r="C361" s="29" t="s">
        <v>476</v>
      </c>
      <c r="D361" s="29" t="s">
        <v>4496</v>
      </c>
      <c r="E361" s="29">
        <v>15</v>
      </c>
      <c r="F361" s="29">
        <v>7</v>
      </c>
      <c r="G361" s="29" t="s">
        <v>4321</v>
      </c>
      <c r="H361" s="29" t="s">
        <v>9</v>
      </c>
      <c r="I361" s="29" t="s">
        <v>233</v>
      </c>
    </row>
    <row r="362" spans="1:9" x14ac:dyDescent="0.3">
      <c r="A362" s="29">
        <v>3311000469028</v>
      </c>
      <c r="B362" s="29" t="s">
        <v>62</v>
      </c>
      <c r="C362" s="29" t="s">
        <v>671</v>
      </c>
      <c r="D362" s="29" t="s">
        <v>3290</v>
      </c>
      <c r="E362" s="29">
        <v>272</v>
      </c>
      <c r="F362" s="29">
        <v>15</v>
      </c>
      <c r="G362" s="29" t="s">
        <v>4321</v>
      </c>
      <c r="H362" s="29" t="s">
        <v>9</v>
      </c>
      <c r="I362" s="29" t="s">
        <v>233</v>
      </c>
    </row>
    <row r="363" spans="1:9" x14ac:dyDescent="0.3">
      <c r="A363" s="29">
        <v>3341100226887</v>
      </c>
      <c r="B363" s="29" t="s">
        <v>65</v>
      </c>
      <c r="C363" s="29" t="s">
        <v>4497</v>
      </c>
      <c r="D363" s="29" t="s">
        <v>4498</v>
      </c>
      <c r="E363" s="29">
        <v>79</v>
      </c>
      <c r="F363" s="29">
        <v>6</v>
      </c>
      <c r="G363" s="29" t="s">
        <v>4403</v>
      </c>
      <c r="H363" s="29" t="s">
        <v>9</v>
      </c>
      <c r="I363" s="29" t="s">
        <v>233</v>
      </c>
    </row>
    <row r="364" spans="1:9" x14ac:dyDescent="0.3">
      <c r="A364" s="29">
        <v>3311001122226</v>
      </c>
      <c r="B364" s="29" t="s">
        <v>65</v>
      </c>
      <c r="C364" s="29" t="s">
        <v>4499</v>
      </c>
      <c r="D364" s="29" t="s">
        <v>4457</v>
      </c>
      <c r="E364" s="29">
        <v>77</v>
      </c>
      <c r="F364" s="29">
        <v>6</v>
      </c>
      <c r="G364" s="29" t="s">
        <v>4403</v>
      </c>
      <c r="H364" s="29" t="s">
        <v>9</v>
      </c>
      <c r="I364" s="29" t="s">
        <v>233</v>
      </c>
    </row>
    <row r="365" spans="1:9" x14ac:dyDescent="0.3">
      <c r="A365" s="29">
        <v>3311001049804</v>
      </c>
      <c r="B365" s="29" t="s">
        <v>62</v>
      </c>
      <c r="C365" s="29" t="s">
        <v>852</v>
      </c>
      <c r="D365" s="29" t="s">
        <v>4500</v>
      </c>
      <c r="E365" s="29">
        <v>130</v>
      </c>
      <c r="F365" s="29">
        <v>1</v>
      </c>
      <c r="G365" s="29" t="s">
        <v>4403</v>
      </c>
      <c r="H365" s="29" t="s">
        <v>9</v>
      </c>
      <c r="I365" s="29" t="s">
        <v>233</v>
      </c>
    </row>
    <row r="366" spans="1:9" x14ac:dyDescent="0.3">
      <c r="A366" s="29">
        <v>3311001045361</v>
      </c>
      <c r="B366" s="29" t="s">
        <v>62</v>
      </c>
      <c r="C366" s="29" t="s">
        <v>4501</v>
      </c>
      <c r="D366" s="29" t="s">
        <v>4502</v>
      </c>
      <c r="E366" s="29">
        <v>70</v>
      </c>
      <c r="F366" s="29">
        <v>1</v>
      </c>
      <c r="G366" s="29" t="s">
        <v>4403</v>
      </c>
      <c r="H366" s="29" t="s">
        <v>9</v>
      </c>
      <c r="I366" s="29" t="s">
        <v>233</v>
      </c>
    </row>
    <row r="367" spans="1:9" x14ac:dyDescent="0.3">
      <c r="A367" s="29">
        <v>1311000016264</v>
      </c>
      <c r="B367" s="29" t="s">
        <v>62</v>
      </c>
      <c r="C367" s="29" t="s">
        <v>4503</v>
      </c>
      <c r="D367" s="29" t="s">
        <v>4504</v>
      </c>
      <c r="E367" s="29">
        <v>24</v>
      </c>
      <c r="F367" s="29">
        <v>4</v>
      </c>
      <c r="G367" s="29" t="s">
        <v>4403</v>
      </c>
      <c r="H367" s="29" t="s">
        <v>9</v>
      </c>
      <c r="I367" s="29" t="s">
        <v>233</v>
      </c>
    </row>
    <row r="368" spans="1:9" x14ac:dyDescent="0.3">
      <c r="A368" s="29">
        <v>3620500069041</v>
      </c>
      <c r="B368" s="29" t="s">
        <v>62</v>
      </c>
      <c r="C368" s="29" t="s">
        <v>436</v>
      </c>
      <c r="D368" s="29" t="s">
        <v>4505</v>
      </c>
      <c r="E368" s="29">
        <v>35</v>
      </c>
      <c r="F368" s="29">
        <v>15</v>
      </c>
      <c r="G368" s="29" t="s">
        <v>4321</v>
      </c>
      <c r="H368" s="29" t="s">
        <v>9</v>
      </c>
      <c r="I368" s="29" t="s">
        <v>233</v>
      </c>
    </row>
    <row r="369" spans="1:9" x14ac:dyDescent="0.3">
      <c r="A369" s="29">
        <v>3311400336815</v>
      </c>
      <c r="B369" s="29" t="s">
        <v>62</v>
      </c>
      <c r="C369" s="29" t="s">
        <v>4506</v>
      </c>
      <c r="D369" s="29" t="s">
        <v>3599</v>
      </c>
      <c r="E369" s="29">
        <v>17</v>
      </c>
      <c r="F369" s="29">
        <v>7</v>
      </c>
      <c r="G369" s="29" t="s">
        <v>4321</v>
      </c>
      <c r="H369" s="29" t="s">
        <v>9</v>
      </c>
      <c r="I369" s="29" t="s">
        <v>233</v>
      </c>
    </row>
    <row r="370" spans="1:9" x14ac:dyDescent="0.3">
      <c r="A370" s="29">
        <v>3311000356894</v>
      </c>
      <c r="B370" s="29" t="s">
        <v>65</v>
      </c>
      <c r="C370" s="29" t="s">
        <v>955</v>
      </c>
      <c r="D370" s="29" t="s">
        <v>4507</v>
      </c>
      <c r="E370" s="29">
        <v>20</v>
      </c>
      <c r="F370" s="29">
        <v>17</v>
      </c>
      <c r="G370" s="29" t="s">
        <v>4321</v>
      </c>
      <c r="H370" s="29" t="s">
        <v>9</v>
      </c>
      <c r="I370" s="29" t="s">
        <v>233</v>
      </c>
    </row>
    <row r="371" spans="1:9" x14ac:dyDescent="0.3">
      <c r="A371" s="29">
        <v>3440600553907</v>
      </c>
      <c r="B371" s="29" t="s">
        <v>65</v>
      </c>
      <c r="C371" s="29" t="s">
        <v>4508</v>
      </c>
      <c r="D371" s="29" t="s">
        <v>4509</v>
      </c>
      <c r="E371" s="29">
        <v>126</v>
      </c>
      <c r="F371" s="29">
        <v>1</v>
      </c>
      <c r="G371" s="29" t="s">
        <v>4403</v>
      </c>
      <c r="H371" s="29" t="s">
        <v>9</v>
      </c>
      <c r="I371" s="29" t="s">
        <v>233</v>
      </c>
    </row>
    <row r="372" spans="1:9" x14ac:dyDescent="0.3">
      <c r="A372" s="29">
        <v>5311000104816</v>
      </c>
      <c r="B372" s="29" t="s">
        <v>68</v>
      </c>
      <c r="C372" s="29" t="s">
        <v>1980</v>
      </c>
      <c r="D372" s="29" t="s">
        <v>4510</v>
      </c>
      <c r="E372" s="29">
        <v>143</v>
      </c>
      <c r="F372" s="29">
        <v>1</v>
      </c>
      <c r="G372" s="29" t="s">
        <v>4403</v>
      </c>
      <c r="H372" s="29" t="s">
        <v>9</v>
      </c>
      <c r="I372" s="29" t="s">
        <v>233</v>
      </c>
    </row>
    <row r="373" spans="1:9" x14ac:dyDescent="0.3">
      <c r="A373" s="29">
        <v>3311000456562</v>
      </c>
      <c r="B373" s="29" t="s">
        <v>68</v>
      </c>
      <c r="C373" s="29" t="s">
        <v>3619</v>
      </c>
      <c r="D373" s="29" t="s">
        <v>4511</v>
      </c>
      <c r="E373" s="29">
        <v>108</v>
      </c>
      <c r="F373" s="29">
        <v>3</v>
      </c>
      <c r="G373" s="29" t="s">
        <v>4321</v>
      </c>
      <c r="H373" s="29" t="s">
        <v>9</v>
      </c>
      <c r="I373" s="29" t="s">
        <v>233</v>
      </c>
    </row>
    <row r="374" spans="1:9" x14ac:dyDescent="0.3">
      <c r="A374" s="29">
        <v>3311000524169</v>
      </c>
      <c r="B374" s="29" t="s">
        <v>62</v>
      </c>
      <c r="C374" s="29" t="s">
        <v>1174</v>
      </c>
      <c r="D374" s="29" t="s">
        <v>4512</v>
      </c>
      <c r="E374" s="29">
        <v>41</v>
      </c>
      <c r="F374" s="29">
        <v>17</v>
      </c>
      <c r="G374" s="29" t="s">
        <v>4321</v>
      </c>
      <c r="H374" s="29" t="s">
        <v>9</v>
      </c>
      <c r="I374" s="29" t="s">
        <v>233</v>
      </c>
    </row>
    <row r="375" spans="1:9" x14ac:dyDescent="0.3">
      <c r="A375" s="29">
        <v>3311001035382</v>
      </c>
      <c r="B375" s="29" t="s">
        <v>65</v>
      </c>
      <c r="C375" s="29" t="s">
        <v>4513</v>
      </c>
      <c r="D375" s="29" t="s">
        <v>4425</v>
      </c>
      <c r="E375" s="29">
        <v>3</v>
      </c>
      <c r="F375" s="29">
        <v>2</v>
      </c>
      <c r="G375" s="29" t="s">
        <v>4403</v>
      </c>
      <c r="H375" s="29" t="s">
        <v>9</v>
      </c>
      <c r="I375" s="29" t="s">
        <v>233</v>
      </c>
    </row>
    <row r="376" spans="1:9" x14ac:dyDescent="0.3">
      <c r="A376" s="29">
        <v>3311001044802</v>
      </c>
      <c r="B376" s="29" t="s">
        <v>62</v>
      </c>
      <c r="C376" s="29" t="s">
        <v>2123</v>
      </c>
      <c r="D376" s="29" t="s">
        <v>3620</v>
      </c>
      <c r="E376" s="29" t="s">
        <v>4102</v>
      </c>
      <c r="F376" s="29">
        <v>8</v>
      </c>
      <c r="G376" s="29" t="s">
        <v>4403</v>
      </c>
      <c r="H376" s="29" t="s">
        <v>9</v>
      </c>
      <c r="I376" s="29" t="s">
        <v>233</v>
      </c>
    </row>
    <row r="377" spans="1:9" x14ac:dyDescent="0.3">
      <c r="A377" s="29">
        <v>3311000883266</v>
      </c>
      <c r="B377" s="29" t="s">
        <v>62</v>
      </c>
      <c r="C377" s="29" t="s">
        <v>1384</v>
      </c>
      <c r="D377" s="29" t="s">
        <v>3682</v>
      </c>
      <c r="E377" s="29">
        <v>125</v>
      </c>
      <c r="F377" s="29">
        <v>8</v>
      </c>
      <c r="G377" s="29" t="s">
        <v>4403</v>
      </c>
      <c r="H377" s="29" t="s">
        <v>9</v>
      </c>
      <c r="I377" s="29" t="s">
        <v>233</v>
      </c>
    </row>
    <row r="378" spans="1:9" x14ac:dyDescent="0.3">
      <c r="A378" s="29">
        <v>3311001043580</v>
      </c>
      <c r="B378" s="29" t="s">
        <v>65</v>
      </c>
      <c r="C378" s="29" t="s">
        <v>2260</v>
      </c>
      <c r="D378" s="29" t="s">
        <v>4514</v>
      </c>
      <c r="E378" s="29">
        <v>48</v>
      </c>
      <c r="F378" s="29">
        <v>8</v>
      </c>
      <c r="G378" s="29" t="s">
        <v>4403</v>
      </c>
      <c r="H378" s="29" t="s">
        <v>9</v>
      </c>
      <c r="I378" s="29" t="s">
        <v>233</v>
      </c>
    </row>
    <row r="379" spans="1:9" x14ac:dyDescent="0.3">
      <c r="A379" s="29">
        <v>3400101061391</v>
      </c>
      <c r="B379" s="29" t="s">
        <v>65</v>
      </c>
      <c r="C379" s="29" t="s">
        <v>399</v>
      </c>
      <c r="D379" s="29" t="s">
        <v>4515</v>
      </c>
      <c r="E379" s="29">
        <v>53</v>
      </c>
      <c r="F379" s="29">
        <v>3</v>
      </c>
      <c r="G379" s="29" t="s">
        <v>4321</v>
      </c>
      <c r="H379" s="29" t="s">
        <v>9</v>
      </c>
      <c r="I379" s="29" t="s">
        <v>233</v>
      </c>
    </row>
    <row r="380" spans="1:9" x14ac:dyDescent="0.3">
      <c r="A380" s="29">
        <v>3461000483062</v>
      </c>
      <c r="B380" s="29" t="s">
        <v>65</v>
      </c>
      <c r="C380" s="29" t="s">
        <v>4516</v>
      </c>
      <c r="D380" s="29" t="s">
        <v>4517</v>
      </c>
      <c r="E380" s="29">
        <v>149</v>
      </c>
      <c r="F380" s="29">
        <v>6</v>
      </c>
      <c r="G380" s="29" t="s">
        <v>4403</v>
      </c>
      <c r="H380" s="29" t="s">
        <v>9</v>
      </c>
      <c r="I380" s="29" t="s">
        <v>233</v>
      </c>
    </row>
    <row r="381" spans="1:9" x14ac:dyDescent="0.3">
      <c r="A381" s="29">
        <v>3251200805847</v>
      </c>
      <c r="B381" s="29" t="s">
        <v>65</v>
      </c>
      <c r="C381" s="29" t="s">
        <v>4518</v>
      </c>
      <c r="D381" s="29" t="s">
        <v>4519</v>
      </c>
      <c r="E381" s="29">
        <v>42</v>
      </c>
      <c r="F381" s="29">
        <v>8</v>
      </c>
      <c r="G381" s="29" t="s">
        <v>4403</v>
      </c>
      <c r="H381" s="29" t="s">
        <v>9</v>
      </c>
      <c r="I381" s="29" t="s">
        <v>233</v>
      </c>
    </row>
    <row r="382" spans="1:9" x14ac:dyDescent="0.3">
      <c r="A382" s="29">
        <v>3311000543970</v>
      </c>
      <c r="B382" s="29" t="s">
        <v>65</v>
      </c>
      <c r="C382" s="29" t="s">
        <v>3546</v>
      </c>
      <c r="D382" s="29" t="s">
        <v>1171</v>
      </c>
      <c r="E382" s="29">
        <v>117</v>
      </c>
      <c r="F382" s="29">
        <v>7</v>
      </c>
      <c r="G382" s="29" t="s">
        <v>4321</v>
      </c>
      <c r="H382" s="29" t="s">
        <v>9</v>
      </c>
      <c r="I382" s="29" t="s">
        <v>233</v>
      </c>
    </row>
    <row r="383" spans="1:9" x14ac:dyDescent="0.3">
      <c r="A383" s="29">
        <v>2311400020241</v>
      </c>
      <c r="B383" s="29" t="s">
        <v>68</v>
      </c>
      <c r="C383" s="29" t="s">
        <v>1989</v>
      </c>
      <c r="D383" s="29" t="s">
        <v>2185</v>
      </c>
      <c r="E383" s="29">
        <v>70</v>
      </c>
      <c r="F383" s="29">
        <v>4</v>
      </c>
      <c r="G383" s="29" t="s">
        <v>4403</v>
      </c>
      <c r="H383" s="29" t="s">
        <v>9</v>
      </c>
      <c r="I383" s="29" t="s">
        <v>233</v>
      </c>
    </row>
    <row r="384" spans="1:9" x14ac:dyDescent="0.3">
      <c r="A384" s="29">
        <v>3311001045027</v>
      </c>
      <c r="B384" s="29" t="s">
        <v>62</v>
      </c>
      <c r="C384" s="29" t="s">
        <v>3723</v>
      </c>
      <c r="D384" s="29" t="s">
        <v>4493</v>
      </c>
      <c r="E384" s="29">
        <v>65</v>
      </c>
      <c r="F384" s="29">
        <v>1</v>
      </c>
      <c r="G384" s="29" t="s">
        <v>4403</v>
      </c>
      <c r="H384" s="29" t="s">
        <v>9</v>
      </c>
      <c r="I384" s="29" t="s">
        <v>233</v>
      </c>
    </row>
    <row r="385" spans="1:9" x14ac:dyDescent="0.3">
      <c r="A385" s="29">
        <v>3311000528041</v>
      </c>
      <c r="B385" s="29" t="s">
        <v>65</v>
      </c>
      <c r="C385" s="29" t="s">
        <v>4520</v>
      </c>
      <c r="D385" s="29" t="s">
        <v>4388</v>
      </c>
      <c r="E385" s="29">
        <v>235</v>
      </c>
      <c r="F385" s="29">
        <v>16</v>
      </c>
      <c r="G385" s="29" t="s">
        <v>4321</v>
      </c>
      <c r="H385" s="29" t="s">
        <v>9</v>
      </c>
      <c r="I385" s="29" t="s">
        <v>233</v>
      </c>
    </row>
    <row r="386" spans="1:9" x14ac:dyDescent="0.3">
      <c r="A386" s="29">
        <v>3321001045442</v>
      </c>
      <c r="B386" s="29" t="s">
        <v>65</v>
      </c>
      <c r="C386" s="29" t="s">
        <v>4521</v>
      </c>
      <c r="D386" s="29" t="s">
        <v>4522</v>
      </c>
      <c r="E386" s="29">
        <v>311</v>
      </c>
      <c r="F386" s="29">
        <v>16</v>
      </c>
      <c r="G386" s="29" t="s">
        <v>4321</v>
      </c>
      <c r="H386" s="29" t="s">
        <v>9</v>
      </c>
      <c r="I386" s="29" t="s">
        <v>233</v>
      </c>
    </row>
    <row r="387" spans="1:9" x14ac:dyDescent="0.3">
      <c r="A387" s="29">
        <v>3311000916814</v>
      </c>
      <c r="B387" s="29" t="s">
        <v>62</v>
      </c>
      <c r="C387" s="29" t="s">
        <v>870</v>
      </c>
      <c r="D387" s="29" t="s">
        <v>4523</v>
      </c>
      <c r="E387" s="29">
        <v>321</v>
      </c>
      <c r="F387" s="29">
        <v>16</v>
      </c>
      <c r="G387" s="29" t="s">
        <v>4321</v>
      </c>
      <c r="H387" s="29" t="s">
        <v>9</v>
      </c>
      <c r="I387" s="29" t="s">
        <v>233</v>
      </c>
    </row>
    <row r="388" spans="1:9" x14ac:dyDescent="0.3">
      <c r="A388" s="29">
        <v>3311000356282</v>
      </c>
      <c r="B388" s="29" t="s">
        <v>65</v>
      </c>
      <c r="C388" s="29" t="s">
        <v>2096</v>
      </c>
      <c r="D388" s="29" t="s">
        <v>4382</v>
      </c>
      <c r="E388" s="29" t="s">
        <v>4524</v>
      </c>
      <c r="F388" s="29">
        <v>8</v>
      </c>
      <c r="G388" s="29" t="s">
        <v>4321</v>
      </c>
      <c r="H388" s="29" t="s">
        <v>9</v>
      </c>
      <c r="I388" s="29" t="s">
        <v>233</v>
      </c>
    </row>
    <row r="389" spans="1:9" x14ac:dyDescent="0.3">
      <c r="A389" s="29">
        <v>3461400172439</v>
      </c>
      <c r="B389" s="29" t="s">
        <v>68</v>
      </c>
      <c r="C389" s="29" t="s">
        <v>2078</v>
      </c>
      <c r="D389" s="29" t="s">
        <v>4525</v>
      </c>
      <c r="E389" s="29">
        <v>27</v>
      </c>
      <c r="F389" s="29">
        <v>1</v>
      </c>
      <c r="G389" s="29" t="s">
        <v>4403</v>
      </c>
      <c r="H389" s="29" t="s">
        <v>9</v>
      </c>
      <c r="I389" s="29" t="s">
        <v>233</v>
      </c>
    </row>
    <row r="390" spans="1:9" x14ac:dyDescent="0.3">
      <c r="A390" s="29">
        <v>3311000751980</v>
      </c>
      <c r="B390" s="29" t="s">
        <v>62</v>
      </c>
      <c r="C390" s="29" t="s">
        <v>1302</v>
      </c>
      <c r="D390" s="29" t="s">
        <v>4526</v>
      </c>
      <c r="E390" s="29">
        <v>33</v>
      </c>
      <c r="F390" s="29">
        <v>1</v>
      </c>
      <c r="G390" s="29" t="s">
        <v>4403</v>
      </c>
      <c r="H390" s="29" t="s">
        <v>9</v>
      </c>
      <c r="I390" s="29" t="s">
        <v>233</v>
      </c>
    </row>
    <row r="391" spans="1:9" x14ac:dyDescent="0.3">
      <c r="A391" s="29">
        <v>1311000168498</v>
      </c>
      <c r="B391" s="29" t="s">
        <v>65</v>
      </c>
      <c r="C391" s="29" t="s">
        <v>4527</v>
      </c>
      <c r="D391" s="29" t="s">
        <v>4528</v>
      </c>
      <c r="E391" s="29">
        <v>52</v>
      </c>
      <c r="F391" s="29">
        <v>15</v>
      </c>
      <c r="G391" s="29" t="s">
        <v>4321</v>
      </c>
      <c r="H391" s="29" t="s">
        <v>9</v>
      </c>
      <c r="I391" s="29" t="s">
        <v>233</v>
      </c>
    </row>
    <row r="392" spans="1:9" x14ac:dyDescent="0.3">
      <c r="A392" s="29">
        <v>3311000520431</v>
      </c>
      <c r="B392" s="29" t="s">
        <v>68</v>
      </c>
      <c r="C392" s="29" t="s">
        <v>1115</v>
      </c>
      <c r="D392" s="29" t="s">
        <v>4529</v>
      </c>
      <c r="E392" s="29">
        <v>68</v>
      </c>
      <c r="F392" s="29">
        <v>16</v>
      </c>
      <c r="G392" s="29" t="s">
        <v>4321</v>
      </c>
      <c r="H392" s="29" t="s">
        <v>9</v>
      </c>
      <c r="I392" s="29" t="s">
        <v>233</v>
      </c>
    </row>
    <row r="393" spans="1:9" x14ac:dyDescent="0.3">
      <c r="A393" s="29">
        <v>5311001110453</v>
      </c>
      <c r="B393" s="29" t="s">
        <v>65</v>
      </c>
      <c r="C393" s="29" t="s">
        <v>4530</v>
      </c>
      <c r="D393" s="29" t="s">
        <v>4531</v>
      </c>
      <c r="E393" s="29">
        <v>334</v>
      </c>
      <c r="F393" s="29">
        <v>8</v>
      </c>
      <c r="G393" s="29" t="s">
        <v>4321</v>
      </c>
      <c r="H393" s="29" t="s">
        <v>9</v>
      </c>
      <c r="I393" s="29" t="s">
        <v>233</v>
      </c>
    </row>
    <row r="394" spans="1:9" x14ac:dyDescent="0.3">
      <c r="A394" s="29">
        <v>3311000784870</v>
      </c>
      <c r="B394" s="29" t="s">
        <v>65</v>
      </c>
      <c r="C394" s="29" t="s">
        <v>4532</v>
      </c>
      <c r="D394" s="29" t="s">
        <v>4434</v>
      </c>
      <c r="E394" s="29">
        <v>40</v>
      </c>
      <c r="F394" s="29">
        <v>8</v>
      </c>
      <c r="G394" s="29" t="s">
        <v>4403</v>
      </c>
      <c r="H394" s="29" t="s">
        <v>9</v>
      </c>
      <c r="I394" s="29" t="s">
        <v>233</v>
      </c>
    </row>
    <row r="395" spans="1:9" x14ac:dyDescent="0.3">
      <c r="A395" s="29">
        <v>3320700700864</v>
      </c>
      <c r="B395" s="29" t="s">
        <v>65</v>
      </c>
      <c r="C395" s="29" t="s">
        <v>334</v>
      </c>
      <c r="D395" s="29" t="s">
        <v>2133</v>
      </c>
      <c r="E395" s="29">
        <v>322</v>
      </c>
      <c r="F395" s="29">
        <v>8</v>
      </c>
      <c r="G395" s="29" t="s">
        <v>4321</v>
      </c>
      <c r="H395" s="29" t="s">
        <v>9</v>
      </c>
      <c r="I395" s="29" t="s">
        <v>233</v>
      </c>
    </row>
    <row r="396" spans="1:9" x14ac:dyDescent="0.3">
      <c r="A396" s="29">
        <v>3311000357301</v>
      </c>
      <c r="B396" s="29" t="s">
        <v>65</v>
      </c>
      <c r="C396" s="29" t="s">
        <v>298</v>
      </c>
      <c r="D396" s="29" t="s">
        <v>4533</v>
      </c>
      <c r="E396" s="29">
        <v>330</v>
      </c>
      <c r="F396" s="29">
        <v>8</v>
      </c>
      <c r="G396" s="29" t="s">
        <v>4321</v>
      </c>
      <c r="H396" s="29" t="s">
        <v>9</v>
      </c>
      <c r="I396" s="29" t="s">
        <v>233</v>
      </c>
    </row>
    <row r="397" spans="1:9" x14ac:dyDescent="0.3">
      <c r="A397" s="29">
        <v>3311000355324</v>
      </c>
      <c r="B397" s="29" t="s">
        <v>62</v>
      </c>
      <c r="C397" s="29" t="s">
        <v>1133</v>
      </c>
      <c r="D397" s="29" t="s">
        <v>3037</v>
      </c>
      <c r="E397" s="29">
        <v>165</v>
      </c>
      <c r="F397" s="29">
        <v>8</v>
      </c>
      <c r="G397" s="29" t="s">
        <v>4321</v>
      </c>
      <c r="H397" s="29" t="s">
        <v>9</v>
      </c>
      <c r="I397" s="29" t="s">
        <v>233</v>
      </c>
    </row>
    <row r="398" spans="1:9" x14ac:dyDescent="0.3">
      <c r="A398" s="29">
        <v>3311000453105</v>
      </c>
      <c r="B398" s="29" t="s">
        <v>65</v>
      </c>
      <c r="C398" s="29" t="s">
        <v>1300</v>
      </c>
      <c r="D398" s="29" t="s">
        <v>4484</v>
      </c>
      <c r="E398" s="29">
        <v>317</v>
      </c>
      <c r="F398" s="29">
        <v>17</v>
      </c>
      <c r="G398" s="29" t="s">
        <v>4321</v>
      </c>
      <c r="H398" s="29" t="s">
        <v>9</v>
      </c>
      <c r="I398" s="29" t="s">
        <v>233</v>
      </c>
    </row>
    <row r="399" spans="1:9" x14ac:dyDescent="0.3">
      <c r="A399" s="29">
        <v>3311001049316</v>
      </c>
      <c r="B399" s="29" t="s">
        <v>62</v>
      </c>
      <c r="C399" s="29" t="s">
        <v>4534</v>
      </c>
      <c r="D399" s="29" t="s">
        <v>4519</v>
      </c>
      <c r="E399" s="29">
        <v>42</v>
      </c>
      <c r="F399" s="29">
        <v>8</v>
      </c>
      <c r="G399" s="29" t="s">
        <v>4403</v>
      </c>
      <c r="H399" s="29" t="s">
        <v>9</v>
      </c>
      <c r="I399" s="29" t="s">
        <v>233</v>
      </c>
    </row>
    <row r="400" spans="1:9" x14ac:dyDescent="0.3">
      <c r="A400" s="29">
        <v>3311000359851</v>
      </c>
      <c r="B400" s="29" t="s">
        <v>62</v>
      </c>
      <c r="C400" s="29" t="s">
        <v>2337</v>
      </c>
      <c r="D400" s="29" t="s">
        <v>4535</v>
      </c>
      <c r="E400" s="29">
        <v>276</v>
      </c>
      <c r="F400" s="29">
        <v>8</v>
      </c>
      <c r="G400" s="29" t="s">
        <v>4321</v>
      </c>
      <c r="H400" s="29" t="s">
        <v>9</v>
      </c>
      <c r="I400" s="29" t="s">
        <v>233</v>
      </c>
    </row>
    <row r="401" spans="1:9" x14ac:dyDescent="0.3">
      <c r="A401" s="29">
        <v>3311000513604</v>
      </c>
      <c r="B401" s="29" t="s">
        <v>62</v>
      </c>
      <c r="C401" s="29" t="s">
        <v>4536</v>
      </c>
      <c r="D401" s="29" t="s">
        <v>4537</v>
      </c>
      <c r="E401" s="29">
        <v>163</v>
      </c>
      <c r="F401" s="29">
        <v>14</v>
      </c>
      <c r="G401" s="29" t="s">
        <v>4321</v>
      </c>
      <c r="H401" s="29" t="s">
        <v>9</v>
      </c>
      <c r="I401" s="29" t="s">
        <v>233</v>
      </c>
    </row>
    <row r="402" spans="1:9" x14ac:dyDescent="0.3">
      <c r="A402" s="29">
        <v>3311000611291</v>
      </c>
      <c r="B402" s="29" t="s">
        <v>65</v>
      </c>
      <c r="C402" s="29" t="s">
        <v>1167</v>
      </c>
      <c r="D402" s="29" t="s">
        <v>4538</v>
      </c>
      <c r="E402" s="29">
        <v>321</v>
      </c>
      <c r="F402" s="29">
        <v>16</v>
      </c>
      <c r="G402" s="29" t="s">
        <v>4321</v>
      </c>
      <c r="H402" s="29" t="s">
        <v>9</v>
      </c>
      <c r="I402" s="29" t="s">
        <v>233</v>
      </c>
    </row>
    <row r="403" spans="1:9" x14ac:dyDescent="0.3">
      <c r="A403" s="29">
        <v>3209600271472</v>
      </c>
      <c r="B403" s="29" t="s">
        <v>65</v>
      </c>
      <c r="C403" s="29" t="s">
        <v>1673</v>
      </c>
      <c r="D403" s="29" t="s">
        <v>4539</v>
      </c>
      <c r="E403" s="29">
        <v>101</v>
      </c>
      <c r="F403" s="29">
        <v>15</v>
      </c>
      <c r="G403" s="29" t="s">
        <v>4321</v>
      </c>
      <c r="H403" s="29" t="s">
        <v>9</v>
      </c>
      <c r="I403" s="29" t="s">
        <v>233</v>
      </c>
    </row>
    <row r="404" spans="1:9" x14ac:dyDescent="0.3">
      <c r="A404" s="29">
        <v>3311000545727</v>
      </c>
      <c r="B404" s="29" t="s">
        <v>65</v>
      </c>
      <c r="C404" s="29" t="s">
        <v>540</v>
      </c>
      <c r="D404" s="29" t="s">
        <v>4320</v>
      </c>
      <c r="E404" s="29">
        <v>16</v>
      </c>
      <c r="F404" s="29">
        <v>7</v>
      </c>
      <c r="G404" s="29" t="s">
        <v>4321</v>
      </c>
      <c r="H404" s="29" t="s">
        <v>9</v>
      </c>
      <c r="I404" s="29" t="s">
        <v>233</v>
      </c>
    </row>
    <row r="405" spans="1:9" x14ac:dyDescent="0.3">
      <c r="A405" s="29">
        <v>3311000528873</v>
      </c>
      <c r="B405" s="29" t="s">
        <v>62</v>
      </c>
      <c r="C405" s="29" t="s">
        <v>573</v>
      </c>
      <c r="D405" s="29" t="s">
        <v>4540</v>
      </c>
      <c r="E405" s="29">
        <v>260</v>
      </c>
      <c r="F405" s="29">
        <v>17</v>
      </c>
      <c r="G405" s="29" t="s">
        <v>4321</v>
      </c>
      <c r="H405" s="29" t="s">
        <v>9</v>
      </c>
      <c r="I405" s="29" t="s">
        <v>233</v>
      </c>
    </row>
    <row r="406" spans="1:9" x14ac:dyDescent="0.3">
      <c r="A406" s="29">
        <v>3311000354981</v>
      </c>
      <c r="B406" s="29" t="s">
        <v>65</v>
      </c>
      <c r="C406" s="29" t="s">
        <v>841</v>
      </c>
      <c r="D406" s="29" t="s">
        <v>4541</v>
      </c>
      <c r="E406" s="29" t="s">
        <v>4542</v>
      </c>
      <c r="F406" s="29">
        <v>8</v>
      </c>
      <c r="G406" s="29" t="s">
        <v>4321</v>
      </c>
      <c r="H406" s="29" t="s">
        <v>9</v>
      </c>
      <c r="I406" s="29" t="s">
        <v>233</v>
      </c>
    </row>
    <row r="407" spans="1:9" x14ac:dyDescent="0.3">
      <c r="A407" s="29">
        <v>3301600655400</v>
      </c>
      <c r="B407" s="29" t="s">
        <v>65</v>
      </c>
      <c r="C407" s="29" t="s">
        <v>588</v>
      </c>
      <c r="D407" s="29" t="s">
        <v>3667</v>
      </c>
      <c r="E407" s="29">
        <v>59</v>
      </c>
      <c r="F407" s="29">
        <v>6</v>
      </c>
      <c r="G407" s="29" t="s">
        <v>4403</v>
      </c>
      <c r="H407" s="29" t="s">
        <v>9</v>
      </c>
      <c r="I407" s="29" t="s">
        <v>233</v>
      </c>
    </row>
    <row r="408" spans="1:9" x14ac:dyDescent="0.3">
      <c r="A408" s="29">
        <v>3311000521518</v>
      </c>
      <c r="B408" s="29" t="s">
        <v>62</v>
      </c>
      <c r="C408" s="29" t="s">
        <v>3551</v>
      </c>
      <c r="D408" s="29" t="s">
        <v>4543</v>
      </c>
      <c r="E408" s="29">
        <v>40</v>
      </c>
      <c r="F408" s="29">
        <v>17</v>
      </c>
      <c r="G408" s="29" t="s">
        <v>4321</v>
      </c>
      <c r="H408" s="29" t="s">
        <v>9</v>
      </c>
      <c r="I408" s="29" t="s">
        <v>233</v>
      </c>
    </row>
    <row r="409" spans="1:9" x14ac:dyDescent="0.3">
      <c r="A409" s="29">
        <v>3311000357602</v>
      </c>
      <c r="B409" s="29" t="s">
        <v>62</v>
      </c>
      <c r="C409" s="29" t="s">
        <v>1165</v>
      </c>
      <c r="D409" s="29" t="s">
        <v>4544</v>
      </c>
      <c r="E409" s="29">
        <v>313</v>
      </c>
      <c r="F409" s="29">
        <v>8</v>
      </c>
      <c r="G409" s="29" t="s">
        <v>4321</v>
      </c>
      <c r="H409" s="29" t="s">
        <v>9</v>
      </c>
      <c r="I409" s="29" t="s">
        <v>233</v>
      </c>
    </row>
    <row r="410" spans="1:9" x14ac:dyDescent="0.3">
      <c r="A410" s="29">
        <v>3311001049642</v>
      </c>
      <c r="B410" s="29" t="s">
        <v>62</v>
      </c>
      <c r="C410" s="29" t="s">
        <v>1626</v>
      </c>
      <c r="D410" s="29" t="s">
        <v>3660</v>
      </c>
      <c r="E410" s="29">
        <v>17</v>
      </c>
      <c r="F410" s="29">
        <v>8</v>
      </c>
      <c r="G410" s="29" t="s">
        <v>4403</v>
      </c>
      <c r="H410" s="29" t="s">
        <v>9</v>
      </c>
      <c r="I410" s="29" t="s">
        <v>233</v>
      </c>
    </row>
    <row r="411" spans="1:9" x14ac:dyDescent="0.3">
      <c r="A411" s="29">
        <v>1311000150777</v>
      </c>
      <c r="B411" s="29" t="s">
        <v>68</v>
      </c>
      <c r="C411" s="29" t="s">
        <v>4545</v>
      </c>
      <c r="D411" s="29" t="s">
        <v>4546</v>
      </c>
      <c r="E411" s="29">
        <v>140</v>
      </c>
      <c r="F411" s="29">
        <v>1</v>
      </c>
      <c r="G411" s="29" t="s">
        <v>4403</v>
      </c>
      <c r="H411" s="29" t="s">
        <v>9</v>
      </c>
      <c r="I411" s="29" t="s">
        <v>233</v>
      </c>
    </row>
    <row r="412" spans="1:9" x14ac:dyDescent="0.3">
      <c r="A412" s="29">
        <v>4100200113005</v>
      </c>
      <c r="B412" s="29" t="s">
        <v>65</v>
      </c>
      <c r="C412" s="29" t="s">
        <v>4547</v>
      </c>
      <c r="D412" s="29" t="s">
        <v>4457</v>
      </c>
      <c r="E412" s="29">
        <v>127</v>
      </c>
      <c r="F412" s="29">
        <v>2</v>
      </c>
      <c r="G412" s="29" t="s">
        <v>4403</v>
      </c>
      <c r="H412" s="29" t="s">
        <v>9</v>
      </c>
      <c r="I412" s="29" t="s">
        <v>233</v>
      </c>
    </row>
    <row r="413" spans="1:9" x14ac:dyDescent="0.3">
      <c r="A413" s="29">
        <v>3311001043954</v>
      </c>
      <c r="B413" s="29" t="s">
        <v>62</v>
      </c>
      <c r="C413" s="29" t="s">
        <v>267</v>
      </c>
      <c r="D413" s="29" t="s">
        <v>4548</v>
      </c>
      <c r="E413" s="29">
        <v>109</v>
      </c>
      <c r="F413" s="29">
        <v>8</v>
      </c>
      <c r="G413" s="29" t="s">
        <v>4403</v>
      </c>
      <c r="H413" s="29" t="s">
        <v>9</v>
      </c>
      <c r="I413" s="29" t="s">
        <v>233</v>
      </c>
    </row>
    <row r="414" spans="1:9" x14ac:dyDescent="0.3">
      <c r="A414" s="29">
        <v>3311000513876</v>
      </c>
      <c r="B414" s="29" t="s">
        <v>62</v>
      </c>
      <c r="C414" s="29" t="s">
        <v>4549</v>
      </c>
      <c r="D414" s="29" t="s">
        <v>4550</v>
      </c>
      <c r="E414" s="29">
        <v>124</v>
      </c>
      <c r="F414" s="29">
        <v>14</v>
      </c>
      <c r="G414" s="29" t="s">
        <v>4321</v>
      </c>
      <c r="H414" s="29" t="s">
        <v>9</v>
      </c>
      <c r="I414" s="29" t="s">
        <v>233</v>
      </c>
    </row>
    <row r="415" spans="1:9" x14ac:dyDescent="0.3">
      <c r="A415" s="29">
        <v>3311000884246</v>
      </c>
      <c r="B415" s="29" t="s">
        <v>68</v>
      </c>
      <c r="C415" s="29" t="s">
        <v>4551</v>
      </c>
      <c r="D415" s="29" t="s">
        <v>1301</v>
      </c>
      <c r="E415" s="29">
        <v>122</v>
      </c>
      <c r="F415" s="29">
        <v>4</v>
      </c>
      <c r="G415" s="29" t="s">
        <v>4403</v>
      </c>
      <c r="H415" s="29" t="s">
        <v>9</v>
      </c>
      <c r="I415" s="29" t="s">
        <v>233</v>
      </c>
    </row>
    <row r="416" spans="1:9" x14ac:dyDescent="0.3">
      <c r="A416" s="29">
        <v>3311001117141</v>
      </c>
      <c r="B416" s="29" t="s">
        <v>65</v>
      </c>
      <c r="C416" s="29" t="s">
        <v>153</v>
      </c>
      <c r="D416" s="29" t="s">
        <v>4552</v>
      </c>
      <c r="E416" s="29">
        <v>94</v>
      </c>
      <c r="F416" s="29">
        <v>2</v>
      </c>
      <c r="G416" s="29" t="s">
        <v>4403</v>
      </c>
      <c r="H416" s="29" t="s">
        <v>9</v>
      </c>
      <c r="I416" s="29" t="s">
        <v>233</v>
      </c>
    </row>
    <row r="417" spans="1:9" x14ac:dyDescent="0.3">
      <c r="A417" s="29">
        <v>3310500535649</v>
      </c>
      <c r="B417" s="29" t="s">
        <v>65</v>
      </c>
      <c r="C417" s="29" t="s">
        <v>2292</v>
      </c>
      <c r="D417" s="29" t="s">
        <v>4453</v>
      </c>
      <c r="E417" s="29">
        <v>55</v>
      </c>
      <c r="F417" s="29">
        <v>1</v>
      </c>
      <c r="G417" s="29" t="s">
        <v>4403</v>
      </c>
      <c r="H417" s="29" t="s">
        <v>9</v>
      </c>
      <c r="I417" s="29" t="s">
        <v>233</v>
      </c>
    </row>
    <row r="418" spans="1:9" x14ac:dyDescent="0.3">
      <c r="A418" s="29">
        <v>3311000530053</v>
      </c>
      <c r="B418" s="29" t="s">
        <v>62</v>
      </c>
      <c r="C418" s="29" t="s">
        <v>911</v>
      </c>
      <c r="D418" s="29" t="s">
        <v>4394</v>
      </c>
      <c r="E418" s="29">
        <v>329</v>
      </c>
      <c r="F418" s="29">
        <v>16</v>
      </c>
      <c r="G418" s="29" t="s">
        <v>4321</v>
      </c>
      <c r="H418" s="29" t="s">
        <v>9</v>
      </c>
      <c r="I418" s="29" t="s">
        <v>233</v>
      </c>
    </row>
    <row r="419" spans="1:9" x14ac:dyDescent="0.3">
      <c r="A419" s="29">
        <v>3311000652701</v>
      </c>
      <c r="B419" s="29" t="s">
        <v>65</v>
      </c>
      <c r="C419" s="29" t="s">
        <v>4553</v>
      </c>
      <c r="D419" s="29" t="s">
        <v>1344</v>
      </c>
      <c r="E419" s="29">
        <v>32</v>
      </c>
      <c r="F419" s="29" t="s">
        <v>251</v>
      </c>
      <c r="G419" s="29" t="s">
        <v>4323</v>
      </c>
      <c r="H419" s="29" t="s">
        <v>9</v>
      </c>
      <c r="I419" s="29" t="s">
        <v>233</v>
      </c>
    </row>
    <row r="420" spans="1:9" x14ac:dyDescent="0.3">
      <c r="A420" s="29">
        <v>3140700171707</v>
      </c>
      <c r="B420" s="29" t="s">
        <v>65</v>
      </c>
      <c r="C420" s="29" t="s">
        <v>4554</v>
      </c>
      <c r="D420" s="29" t="s">
        <v>4555</v>
      </c>
      <c r="E420" s="29">
        <v>176</v>
      </c>
      <c r="F420" s="29" t="s">
        <v>434</v>
      </c>
      <c r="G420" s="29" t="s">
        <v>4323</v>
      </c>
      <c r="H420" s="29" t="s">
        <v>9</v>
      </c>
      <c r="I420" s="29" t="s">
        <v>233</v>
      </c>
    </row>
    <row r="421" spans="1:9" x14ac:dyDescent="0.3">
      <c r="A421" s="29">
        <v>3301700684720</v>
      </c>
      <c r="B421" s="29" t="s">
        <v>65</v>
      </c>
      <c r="C421" s="29" t="s">
        <v>1505</v>
      </c>
      <c r="D421" s="29" t="s">
        <v>4556</v>
      </c>
      <c r="E421" s="29">
        <v>134</v>
      </c>
      <c r="F421" s="29" t="s">
        <v>431</v>
      </c>
      <c r="G421" s="29" t="s">
        <v>4557</v>
      </c>
      <c r="H421" s="29" t="s">
        <v>9</v>
      </c>
      <c r="I421" s="29" t="s">
        <v>233</v>
      </c>
    </row>
    <row r="422" spans="1:9" x14ac:dyDescent="0.3">
      <c r="A422" s="29">
        <v>3301600373552</v>
      </c>
      <c r="B422" s="29" t="s">
        <v>62</v>
      </c>
      <c r="C422" s="29" t="s">
        <v>4558</v>
      </c>
      <c r="D422" s="29" t="s">
        <v>4559</v>
      </c>
      <c r="E422" s="29">
        <v>98</v>
      </c>
      <c r="F422" s="29" t="s">
        <v>435</v>
      </c>
      <c r="G422" s="29" t="s">
        <v>9</v>
      </c>
      <c r="H422" s="29" t="s">
        <v>9</v>
      </c>
      <c r="I422" s="29" t="s">
        <v>233</v>
      </c>
    </row>
    <row r="423" spans="1:9" x14ac:dyDescent="0.3">
      <c r="A423" s="29">
        <v>3302200099608</v>
      </c>
      <c r="B423" s="29" t="s">
        <v>65</v>
      </c>
      <c r="C423" s="29" t="s">
        <v>3369</v>
      </c>
      <c r="D423" s="29" t="s">
        <v>4560</v>
      </c>
      <c r="E423" s="29">
        <v>150</v>
      </c>
      <c r="F423" s="29" t="s">
        <v>435</v>
      </c>
      <c r="G423" s="29" t="s">
        <v>9</v>
      </c>
      <c r="H423" s="29" t="s">
        <v>9</v>
      </c>
      <c r="I423" s="29" t="s">
        <v>233</v>
      </c>
    </row>
    <row r="424" spans="1:9" x14ac:dyDescent="0.3">
      <c r="A424" s="29">
        <v>3310600631453</v>
      </c>
      <c r="B424" s="29" t="s">
        <v>68</v>
      </c>
      <c r="C424" s="29" t="s">
        <v>2074</v>
      </c>
      <c r="D424" s="29" t="s">
        <v>4561</v>
      </c>
      <c r="E424" s="29">
        <v>3</v>
      </c>
      <c r="F424" s="29" t="s">
        <v>431</v>
      </c>
      <c r="G424" s="29" t="s">
        <v>4557</v>
      </c>
      <c r="H424" s="29" t="s">
        <v>9</v>
      </c>
      <c r="I424" s="29" t="s">
        <v>233</v>
      </c>
    </row>
    <row r="425" spans="1:9" x14ac:dyDescent="0.3">
      <c r="A425" s="29">
        <v>3311000101390</v>
      </c>
      <c r="B425" s="29" t="s">
        <v>65</v>
      </c>
      <c r="C425" s="29" t="s">
        <v>84</v>
      </c>
      <c r="D425" s="29" t="s">
        <v>4562</v>
      </c>
      <c r="E425" s="29">
        <v>41</v>
      </c>
      <c r="F425" s="29" t="s">
        <v>435</v>
      </c>
      <c r="G425" s="29" t="s">
        <v>9</v>
      </c>
      <c r="H425" s="29" t="s">
        <v>9</v>
      </c>
      <c r="I425" s="29" t="s">
        <v>233</v>
      </c>
    </row>
    <row r="426" spans="1:9" x14ac:dyDescent="0.3">
      <c r="A426" s="29">
        <v>3311000097201</v>
      </c>
      <c r="B426" s="29" t="s">
        <v>62</v>
      </c>
      <c r="C426" s="29" t="s">
        <v>452</v>
      </c>
      <c r="D426" s="29" t="s">
        <v>4563</v>
      </c>
      <c r="E426" s="29">
        <v>94</v>
      </c>
      <c r="F426" s="29" t="s">
        <v>435</v>
      </c>
      <c r="G426" s="29" t="s">
        <v>9</v>
      </c>
      <c r="H426" s="29" t="s">
        <v>9</v>
      </c>
      <c r="I426" s="29" t="s">
        <v>233</v>
      </c>
    </row>
    <row r="427" spans="1:9" x14ac:dyDescent="0.3">
      <c r="A427" s="29">
        <v>3311000097724</v>
      </c>
      <c r="B427" s="29" t="s">
        <v>62</v>
      </c>
      <c r="C427" s="29" t="s">
        <v>583</v>
      </c>
      <c r="D427" s="29" t="s">
        <v>4560</v>
      </c>
      <c r="E427" s="29">
        <v>150</v>
      </c>
      <c r="F427" s="29" t="s">
        <v>435</v>
      </c>
      <c r="G427" s="29" t="s">
        <v>9</v>
      </c>
      <c r="H427" s="29" t="s">
        <v>9</v>
      </c>
      <c r="I427" s="29" t="s">
        <v>233</v>
      </c>
    </row>
    <row r="428" spans="1:9" x14ac:dyDescent="0.3">
      <c r="A428" s="29">
        <v>3311000100296</v>
      </c>
      <c r="B428" s="29" t="s">
        <v>65</v>
      </c>
      <c r="C428" s="29" t="s">
        <v>1940</v>
      </c>
      <c r="D428" s="29" t="s">
        <v>4564</v>
      </c>
      <c r="E428" s="29" t="s">
        <v>3463</v>
      </c>
      <c r="F428" s="29" t="s">
        <v>435</v>
      </c>
      <c r="G428" s="29" t="s">
        <v>9</v>
      </c>
      <c r="H428" s="29" t="s">
        <v>9</v>
      </c>
      <c r="I428" s="29" t="s">
        <v>233</v>
      </c>
    </row>
    <row r="429" spans="1:9" x14ac:dyDescent="0.3">
      <c r="A429" s="29">
        <v>3311000105433</v>
      </c>
      <c r="B429" s="29" t="s">
        <v>62</v>
      </c>
      <c r="C429" s="29" t="s">
        <v>4565</v>
      </c>
      <c r="D429" s="29" t="s">
        <v>4566</v>
      </c>
      <c r="E429" s="29">
        <v>239</v>
      </c>
      <c r="F429" s="29" t="s">
        <v>435</v>
      </c>
      <c r="G429" s="29" t="s">
        <v>9</v>
      </c>
      <c r="H429" s="29" t="s">
        <v>9</v>
      </c>
      <c r="I429" s="29" t="s">
        <v>233</v>
      </c>
    </row>
    <row r="430" spans="1:9" x14ac:dyDescent="0.3">
      <c r="A430" s="29">
        <v>3311000097708</v>
      </c>
      <c r="B430" s="29" t="s">
        <v>65</v>
      </c>
      <c r="C430" s="29" t="s">
        <v>1968</v>
      </c>
      <c r="D430" s="29" t="s">
        <v>4567</v>
      </c>
      <c r="E430" s="29">
        <v>43160</v>
      </c>
      <c r="F430" s="29" t="s">
        <v>435</v>
      </c>
      <c r="G430" s="29" t="s">
        <v>9</v>
      </c>
      <c r="H430" s="29" t="s">
        <v>9</v>
      </c>
      <c r="I430" s="29" t="s">
        <v>233</v>
      </c>
    </row>
    <row r="431" spans="1:9" x14ac:dyDescent="0.3">
      <c r="A431" s="29">
        <v>3311000194088</v>
      </c>
      <c r="B431" s="29" t="s">
        <v>65</v>
      </c>
      <c r="C431" s="29" t="s">
        <v>351</v>
      </c>
      <c r="D431" s="29" t="s">
        <v>4568</v>
      </c>
      <c r="E431" s="29">
        <v>9</v>
      </c>
      <c r="F431" s="29" t="s">
        <v>431</v>
      </c>
      <c r="G431" s="29" t="s">
        <v>4323</v>
      </c>
      <c r="H431" s="29" t="s">
        <v>9</v>
      </c>
      <c r="I431" s="29" t="s">
        <v>233</v>
      </c>
    </row>
    <row r="432" spans="1:9" x14ac:dyDescent="0.3">
      <c r="A432" s="29">
        <v>3311000104887</v>
      </c>
      <c r="B432" s="29" t="s">
        <v>62</v>
      </c>
      <c r="C432" s="29" t="s">
        <v>1575</v>
      </c>
      <c r="D432" s="29" t="s">
        <v>4569</v>
      </c>
      <c r="E432" s="29">
        <v>168</v>
      </c>
      <c r="F432" s="29" t="s">
        <v>435</v>
      </c>
      <c r="G432" s="29" t="s">
        <v>9</v>
      </c>
      <c r="H432" s="29" t="s">
        <v>9</v>
      </c>
      <c r="I432" s="29" t="s">
        <v>233</v>
      </c>
    </row>
    <row r="433" spans="1:9" x14ac:dyDescent="0.3">
      <c r="A433" s="29">
        <v>3311000105077</v>
      </c>
      <c r="B433" s="29" t="s">
        <v>68</v>
      </c>
      <c r="C433" s="29" t="s">
        <v>4570</v>
      </c>
      <c r="D433" s="29" t="s">
        <v>4559</v>
      </c>
      <c r="E433" s="29">
        <v>107</v>
      </c>
      <c r="F433" s="29" t="s">
        <v>435</v>
      </c>
      <c r="G433" s="29" t="s">
        <v>9</v>
      </c>
      <c r="H433" s="29" t="s">
        <v>9</v>
      </c>
      <c r="I433" s="29" t="s">
        <v>233</v>
      </c>
    </row>
    <row r="434" spans="1:9" x14ac:dyDescent="0.3">
      <c r="A434" s="29">
        <v>3311000102833</v>
      </c>
      <c r="B434" s="29" t="s">
        <v>65</v>
      </c>
      <c r="C434" s="29" t="s">
        <v>82</v>
      </c>
      <c r="D434" s="29" t="s">
        <v>4571</v>
      </c>
      <c r="E434" s="29">
        <v>144</v>
      </c>
      <c r="F434" s="29" t="s">
        <v>435</v>
      </c>
      <c r="G434" s="29" t="s">
        <v>9</v>
      </c>
      <c r="H434" s="29" t="s">
        <v>9</v>
      </c>
      <c r="I434" s="29" t="s">
        <v>233</v>
      </c>
    </row>
    <row r="435" spans="1:9" x14ac:dyDescent="0.3">
      <c r="A435" s="29">
        <v>3311000198831</v>
      </c>
      <c r="B435" s="29" t="s">
        <v>68</v>
      </c>
      <c r="C435" s="29" t="s">
        <v>1910</v>
      </c>
      <c r="D435" s="29" t="s">
        <v>4572</v>
      </c>
      <c r="E435" s="29">
        <v>12</v>
      </c>
      <c r="F435" s="29" t="s">
        <v>427</v>
      </c>
      <c r="G435" s="29" t="s">
        <v>4323</v>
      </c>
      <c r="H435" s="29" t="s">
        <v>9</v>
      </c>
      <c r="I435" s="29" t="s">
        <v>233</v>
      </c>
    </row>
    <row r="436" spans="1:9" x14ac:dyDescent="0.3">
      <c r="A436" s="29">
        <v>3311000297545</v>
      </c>
      <c r="B436" s="29" t="s">
        <v>65</v>
      </c>
      <c r="C436" s="29" t="s">
        <v>4573</v>
      </c>
      <c r="D436" s="29" t="s">
        <v>3533</v>
      </c>
      <c r="E436" s="29">
        <v>85</v>
      </c>
      <c r="F436" s="29">
        <v>13</v>
      </c>
      <c r="G436" s="29" t="s">
        <v>4321</v>
      </c>
      <c r="H436" s="29" t="s">
        <v>9</v>
      </c>
      <c r="I436" s="29" t="s">
        <v>233</v>
      </c>
    </row>
    <row r="437" spans="1:9" x14ac:dyDescent="0.3">
      <c r="A437" s="29">
        <v>3311000455086</v>
      </c>
      <c r="B437" s="29" t="s">
        <v>65</v>
      </c>
      <c r="C437" s="29" t="s">
        <v>95</v>
      </c>
      <c r="D437" s="29" t="s">
        <v>1405</v>
      </c>
      <c r="E437" s="29">
        <v>94</v>
      </c>
      <c r="F437" s="29">
        <v>3</v>
      </c>
      <c r="G437" s="29" t="s">
        <v>4321</v>
      </c>
      <c r="H437" s="29" t="s">
        <v>9</v>
      </c>
      <c r="I437" s="29" t="s">
        <v>233</v>
      </c>
    </row>
    <row r="438" spans="1:9" x14ac:dyDescent="0.3">
      <c r="A438" s="29">
        <v>3311000351221</v>
      </c>
      <c r="B438" s="29" t="s">
        <v>62</v>
      </c>
      <c r="C438" s="29" t="s">
        <v>1635</v>
      </c>
      <c r="D438" s="29" t="s">
        <v>4574</v>
      </c>
      <c r="E438" s="29">
        <v>99</v>
      </c>
      <c r="F438" s="29">
        <v>5</v>
      </c>
      <c r="G438" s="29" t="s">
        <v>4321</v>
      </c>
      <c r="H438" s="29" t="s">
        <v>9</v>
      </c>
      <c r="I438" s="29" t="s">
        <v>233</v>
      </c>
    </row>
    <row r="439" spans="1:9" x14ac:dyDescent="0.3">
      <c r="A439" s="29">
        <v>3311000405399</v>
      </c>
      <c r="B439" s="29" t="s">
        <v>65</v>
      </c>
      <c r="C439" s="29" t="s">
        <v>116</v>
      </c>
      <c r="D439" s="29" t="s">
        <v>4575</v>
      </c>
      <c r="E439" s="29" t="s">
        <v>4576</v>
      </c>
      <c r="F439" s="29" t="s">
        <v>431</v>
      </c>
      <c r="G439" s="29" t="s">
        <v>4557</v>
      </c>
      <c r="H439" s="29" t="s">
        <v>9</v>
      </c>
      <c r="I439" s="29" t="s">
        <v>233</v>
      </c>
    </row>
    <row r="440" spans="1:9" x14ac:dyDescent="0.3">
      <c r="A440" s="29">
        <v>3311000410627</v>
      </c>
      <c r="B440" s="29" t="s">
        <v>65</v>
      </c>
      <c r="C440" s="29" t="s">
        <v>1300</v>
      </c>
      <c r="D440" s="29" t="s">
        <v>4577</v>
      </c>
      <c r="E440" s="29">
        <v>135</v>
      </c>
      <c r="F440" s="29">
        <v>15</v>
      </c>
      <c r="G440" s="29" t="s">
        <v>4557</v>
      </c>
      <c r="H440" s="29" t="s">
        <v>9</v>
      </c>
      <c r="I440" s="29" t="s">
        <v>233</v>
      </c>
    </row>
    <row r="441" spans="1:9" x14ac:dyDescent="0.3">
      <c r="A441" s="29">
        <v>3311000411011</v>
      </c>
      <c r="B441" s="29" t="s">
        <v>68</v>
      </c>
      <c r="C441" s="29" t="s">
        <v>4578</v>
      </c>
      <c r="D441" s="29" t="s">
        <v>4579</v>
      </c>
      <c r="E441" s="29">
        <v>142</v>
      </c>
      <c r="F441" s="29" t="s">
        <v>431</v>
      </c>
      <c r="G441" s="29" t="s">
        <v>4557</v>
      </c>
      <c r="H441" s="29" t="s">
        <v>9</v>
      </c>
      <c r="I441" s="29" t="s">
        <v>233</v>
      </c>
    </row>
    <row r="442" spans="1:9" x14ac:dyDescent="0.3">
      <c r="A442" s="29">
        <v>3311000405631</v>
      </c>
      <c r="B442" s="29" t="s">
        <v>65</v>
      </c>
      <c r="C442" s="29" t="s">
        <v>4580</v>
      </c>
      <c r="D442" s="29" t="s">
        <v>1622</v>
      </c>
      <c r="E442" s="29">
        <v>21</v>
      </c>
      <c r="F442" s="29" t="s">
        <v>431</v>
      </c>
      <c r="G442" s="29" t="s">
        <v>4557</v>
      </c>
      <c r="H442" s="29" t="s">
        <v>9</v>
      </c>
      <c r="I442" s="29" t="s">
        <v>233</v>
      </c>
    </row>
    <row r="443" spans="1:9" x14ac:dyDescent="0.3">
      <c r="A443" s="29">
        <v>3311000408614</v>
      </c>
      <c r="B443" s="29" t="s">
        <v>65</v>
      </c>
      <c r="C443" s="29" t="s">
        <v>4581</v>
      </c>
      <c r="D443" s="29" t="s">
        <v>4582</v>
      </c>
      <c r="E443" s="29">
        <v>107</v>
      </c>
      <c r="F443" s="29" t="s">
        <v>431</v>
      </c>
      <c r="G443" s="29" t="s">
        <v>4557</v>
      </c>
      <c r="H443" s="29" t="s">
        <v>9</v>
      </c>
      <c r="I443" s="29" t="s">
        <v>233</v>
      </c>
    </row>
    <row r="444" spans="1:9" x14ac:dyDescent="0.3">
      <c r="A444" s="29">
        <v>3311000410465</v>
      </c>
      <c r="B444" s="29" t="s">
        <v>65</v>
      </c>
      <c r="C444" s="29" t="s">
        <v>1537</v>
      </c>
      <c r="D444" s="29" t="s">
        <v>4350</v>
      </c>
      <c r="E444" s="29">
        <v>189</v>
      </c>
      <c r="F444" s="29" t="s">
        <v>431</v>
      </c>
      <c r="G444" s="29" t="s">
        <v>4557</v>
      </c>
      <c r="H444" s="29" t="s">
        <v>9</v>
      </c>
      <c r="I444" s="29" t="s">
        <v>233</v>
      </c>
    </row>
    <row r="445" spans="1:9" x14ac:dyDescent="0.3">
      <c r="A445" s="29">
        <v>3311000315411</v>
      </c>
      <c r="B445" s="29" t="s">
        <v>65</v>
      </c>
      <c r="C445" s="29" t="s">
        <v>476</v>
      </c>
      <c r="D445" s="29" t="s">
        <v>4583</v>
      </c>
      <c r="E445" s="29">
        <v>26</v>
      </c>
      <c r="F445" s="29">
        <v>13</v>
      </c>
      <c r="G445" s="29" t="s">
        <v>4321</v>
      </c>
      <c r="H445" s="29" t="s">
        <v>9</v>
      </c>
      <c r="I445" s="29" t="s">
        <v>233</v>
      </c>
    </row>
    <row r="446" spans="1:9" x14ac:dyDescent="0.3">
      <c r="A446" s="29">
        <v>3311000351264</v>
      </c>
      <c r="B446" s="29" t="s">
        <v>62</v>
      </c>
      <c r="C446" s="29" t="s">
        <v>2315</v>
      </c>
      <c r="D446" s="29" t="s">
        <v>4584</v>
      </c>
      <c r="E446" s="29">
        <v>60</v>
      </c>
      <c r="F446" s="29">
        <v>5</v>
      </c>
      <c r="G446" s="29" t="s">
        <v>4321</v>
      </c>
      <c r="H446" s="29" t="s">
        <v>9</v>
      </c>
      <c r="I446" s="29" t="s">
        <v>233</v>
      </c>
    </row>
    <row r="447" spans="1:9" x14ac:dyDescent="0.3">
      <c r="A447" s="29">
        <v>3311000350721</v>
      </c>
      <c r="B447" s="29" t="s">
        <v>62</v>
      </c>
      <c r="C447" s="29" t="s">
        <v>4585</v>
      </c>
      <c r="D447" s="29" t="s">
        <v>1177</v>
      </c>
      <c r="E447" s="29">
        <v>71</v>
      </c>
      <c r="F447" s="29">
        <v>5</v>
      </c>
      <c r="G447" s="29" t="s">
        <v>4321</v>
      </c>
      <c r="H447" s="29" t="s">
        <v>9</v>
      </c>
      <c r="I447" s="29" t="s">
        <v>233</v>
      </c>
    </row>
    <row r="448" spans="1:9" x14ac:dyDescent="0.3">
      <c r="A448" s="29">
        <v>3311000227636</v>
      </c>
      <c r="B448" s="29" t="s">
        <v>65</v>
      </c>
      <c r="C448" s="29" t="s">
        <v>4586</v>
      </c>
      <c r="D448" s="29" t="s">
        <v>4587</v>
      </c>
      <c r="E448" s="29">
        <v>31</v>
      </c>
      <c r="F448" s="29">
        <v>13</v>
      </c>
      <c r="G448" s="29" t="s">
        <v>4321</v>
      </c>
      <c r="H448" s="29" t="s">
        <v>9</v>
      </c>
      <c r="I448" s="29" t="s">
        <v>233</v>
      </c>
    </row>
    <row r="449" spans="1:9" x14ac:dyDescent="0.3">
      <c r="A449" s="29">
        <v>3311000484281</v>
      </c>
      <c r="B449" s="29" t="s">
        <v>62</v>
      </c>
      <c r="C449" s="29" t="s">
        <v>1141</v>
      </c>
      <c r="D449" s="29" t="s">
        <v>4588</v>
      </c>
      <c r="E449" s="29">
        <v>175</v>
      </c>
      <c r="F449" s="29">
        <v>12</v>
      </c>
      <c r="G449" s="29" t="s">
        <v>4321</v>
      </c>
      <c r="H449" s="29" t="s">
        <v>9</v>
      </c>
      <c r="I449" s="29" t="s">
        <v>233</v>
      </c>
    </row>
    <row r="450" spans="1:9" x14ac:dyDescent="0.3">
      <c r="A450" s="29">
        <v>3311000485244</v>
      </c>
      <c r="B450" s="29" t="s">
        <v>65</v>
      </c>
      <c r="C450" s="29" t="s">
        <v>4241</v>
      </c>
      <c r="D450" s="29" t="s">
        <v>4589</v>
      </c>
      <c r="E450" s="29">
        <v>114</v>
      </c>
      <c r="F450" s="29">
        <v>12</v>
      </c>
      <c r="G450" s="29" t="s">
        <v>4321</v>
      </c>
      <c r="H450" s="29" t="s">
        <v>9</v>
      </c>
      <c r="I450" s="29" t="s">
        <v>233</v>
      </c>
    </row>
    <row r="451" spans="1:9" x14ac:dyDescent="0.3">
      <c r="A451" s="29">
        <v>3311000484418</v>
      </c>
      <c r="B451" s="29" t="s">
        <v>68</v>
      </c>
      <c r="C451" s="29" t="s">
        <v>4590</v>
      </c>
      <c r="D451" s="29" t="s">
        <v>4591</v>
      </c>
      <c r="E451" s="29">
        <v>21</v>
      </c>
      <c r="F451" s="29">
        <v>12</v>
      </c>
      <c r="G451" s="29" t="s">
        <v>4321</v>
      </c>
      <c r="H451" s="29" t="s">
        <v>9</v>
      </c>
      <c r="I451" s="29" t="s">
        <v>233</v>
      </c>
    </row>
    <row r="452" spans="1:9" x14ac:dyDescent="0.3">
      <c r="A452" s="29">
        <v>3311000511776</v>
      </c>
      <c r="B452" s="29" t="s">
        <v>62</v>
      </c>
      <c r="C452" s="29" t="s">
        <v>613</v>
      </c>
      <c r="D452" s="29" t="s">
        <v>4412</v>
      </c>
      <c r="E452" s="29">
        <v>81</v>
      </c>
      <c r="F452" s="29">
        <v>13</v>
      </c>
      <c r="G452" s="29" t="s">
        <v>4321</v>
      </c>
      <c r="H452" s="29" t="s">
        <v>9</v>
      </c>
      <c r="I452" s="29" t="s">
        <v>233</v>
      </c>
    </row>
    <row r="453" spans="1:9" x14ac:dyDescent="0.3">
      <c r="A453" s="29">
        <v>3311000515551</v>
      </c>
      <c r="B453" s="29" t="s">
        <v>65</v>
      </c>
      <c r="C453" s="29" t="s">
        <v>4592</v>
      </c>
      <c r="D453" s="29" t="s">
        <v>4041</v>
      </c>
      <c r="E453" s="29">
        <v>39</v>
      </c>
      <c r="F453" s="29">
        <v>13</v>
      </c>
      <c r="G453" s="29" t="s">
        <v>4321</v>
      </c>
      <c r="H453" s="29" t="s">
        <v>9</v>
      </c>
      <c r="I453" s="29" t="s">
        <v>233</v>
      </c>
    </row>
    <row r="454" spans="1:9" x14ac:dyDescent="0.3">
      <c r="A454" s="29">
        <v>3311000407014</v>
      </c>
      <c r="B454" s="29" t="s">
        <v>62</v>
      </c>
      <c r="C454" s="29" t="s">
        <v>2477</v>
      </c>
      <c r="D454" s="29" t="s">
        <v>4577</v>
      </c>
      <c r="E454" s="29">
        <v>135</v>
      </c>
      <c r="F454" s="29" t="s">
        <v>431</v>
      </c>
      <c r="G454" s="29" t="s">
        <v>4557</v>
      </c>
      <c r="H454" s="29" t="s">
        <v>9</v>
      </c>
      <c r="I454" s="29" t="s">
        <v>233</v>
      </c>
    </row>
    <row r="455" spans="1:9" x14ac:dyDescent="0.3">
      <c r="A455" s="29">
        <v>3311000410562</v>
      </c>
      <c r="B455" s="29" t="s">
        <v>65</v>
      </c>
      <c r="C455" s="29" t="s">
        <v>4593</v>
      </c>
      <c r="D455" s="29" t="s">
        <v>4594</v>
      </c>
      <c r="E455" s="29">
        <v>158</v>
      </c>
      <c r="F455" s="29" t="s">
        <v>431</v>
      </c>
      <c r="G455" s="29" t="s">
        <v>4557</v>
      </c>
      <c r="H455" s="29" t="s">
        <v>9</v>
      </c>
      <c r="I455" s="29" t="s">
        <v>233</v>
      </c>
    </row>
    <row r="456" spans="1:9" x14ac:dyDescent="0.3">
      <c r="A456" s="29">
        <v>3311000518274</v>
      </c>
      <c r="B456" s="29" t="s">
        <v>62</v>
      </c>
      <c r="C456" s="29" t="s">
        <v>4595</v>
      </c>
      <c r="D456" s="29" t="s">
        <v>4596</v>
      </c>
      <c r="E456" s="29">
        <v>40</v>
      </c>
      <c r="F456" s="29">
        <v>13</v>
      </c>
      <c r="G456" s="29" t="s">
        <v>4321</v>
      </c>
      <c r="H456" s="29" t="s">
        <v>9</v>
      </c>
      <c r="I456" s="29" t="s">
        <v>233</v>
      </c>
    </row>
    <row r="457" spans="1:9" x14ac:dyDescent="0.3">
      <c r="A457" s="29">
        <v>3311000518517</v>
      </c>
      <c r="B457" s="29" t="s">
        <v>62</v>
      </c>
      <c r="C457" s="29" t="s">
        <v>520</v>
      </c>
      <c r="D457" s="29" t="s">
        <v>3591</v>
      </c>
      <c r="E457" s="29">
        <v>75</v>
      </c>
      <c r="F457" s="29">
        <v>13</v>
      </c>
      <c r="G457" s="29" t="s">
        <v>4321</v>
      </c>
      <c r="H457" s="29" t="s">
        <v>9</v>
      </c>
      <c r="I457" s="29" t="s">
        <v>233</v>
      </c>
    </row>
    <row r="458" spans="1:9" x14ac:dyDescent="0.3">
      <c r="A458" s="29">
        <v>3311000517308</v>
      </c>
      <c r="B458" s="29" t="s">
        <v>62</v>
      </c>
      <c r="C458" s="29" t="s">
        <v>2422</v>
      </c>
      <c r="D458" s="29" t="s">
        <v>4597</v>
      </c>
      <c r="E458" s="29" t="s">
        <v>4598</v>
      </c>
      <c r="F458" s="29">
        <v>13</v>
      </c>
      <c r="G458" s="29" t="s">
        <v>4321</v>
      </c>
      <c r="H458" s="29" t="s">
        <v>9</v>
      </c>
      <c r="I458" s="29" t="s">
        <v>233</v>
      </c>
    </row>
    <row r="459" spans="1:9" x14ac:dyDescent="0.3">
      <c r="A459" s="29">
        <v>3311000518207</v>
      </c>
      <c r="B459" s="29" t="s">
        <v>65</v>
      </c>
      <c r="C459" s="29" t="s">
        <v>2542</v>
      </c>
      <c r="D459" s="29" t="s">
        <v>4382</v>
      </c>
      <c r="E459" s="29">
        <v>33</v>
      </c>
      <c r="F459" s="29">
        <v>13</v>
      </c>
      <c r="G459" s="29" t="s">
        <v>4321</v>
      </c>
      <c r="H459" s="29" t="s">
        <v>9</v>
      </c>
      <c r="I459" s="29" t="s">
        <v>233</v>
      </c>
    </row>
    <row r="460" spans="1:9" x14ac:dyDescent="0.3">
      <c r="A460" s="29">
        <v>3311000544666</v>
      </c>
      <c r="B460" s="29" t="s">
        <v>65</v>
      </c>
      <c r="C460" s="29" t="s">
        <v>4599</v>
      </c>
      <c r="D460" s="29" t="s">
        <v>3599</v>
      </c>
      <c r="E460" s="29">
        <v>18</v>
      </c>
      <c r="F460" s="29">
        <v>13</v>
      </c>
      <c r="G460" s="29" t="s">
        <v>4321</v>
      </c>
      <c r="H460" s="29" t="s">
        <v>9</v>
      </c>
      <c r="I460" s="29" t="s">
        <v>233</v>
      </c>
    </row>
    <row r="461" spans="1:9" x14ac:dyDescent="0.3">
      <c r="A461" s="29">
        <v>3311000516182</v>
      </c>
      <c r="B461" s="29" t="s">
        <v>62</v>
      </c>
      <c r="C461" s="29" t="s">
        <v>4600</v>
      </c>
      <c r="D461" s="29" t="s">
        <v>1381</v>
      </c>
      <c r="E461" s="29">
        <v>8</v>
      </c>
      <c r="F461" s="29">
        <v>13</v>
      </c>
      <c r="G461" s="29" t="s">
        <v>4321</v>
      </c>
      <c r="H461" s="29" t="s">
        <v>9</v>
      </c>
      <c r="I461" s="29" t="s">
        <v>233</v>
      </c>
    </row>
    <row r="462" spans="1:9" x14ac:dyDescent="0.3">
      <c r="A462" s="29">
        <v>3311000518509</v>
      </c>
      <c r="B462" s="29" t="s">
        <v>65</v>
      </c>
      <c r="C462" s="29" t="s">
        <v>1462</v>
      </c>
      <c r="D462" s="29" t="s">
        <v>4601</v>
      </c>
      <c r="E462" s="29">
        <v>75</v>
      </c>
      <c r="F462" s="29">
        <v>13</v>
      </c>
      <c r="G462" s="29" t="s">
        <v>4321</v>
      </c>
      <c r="H462" s="29" t="s">
        <v>9</v>
      </c>
      <c r="I462" s="29" t="s">
        <v>233</v>
      </c>
    </row>
    <row r="463" spans="1:9" x14ac:dyDescent="0.3">
      <c r="A463" s="29">
        <v>3311000660526</v>
      </c>
      <c r="B463" s="29" t="s">
        <v>68</v>
      </c>
      <c r="C463" s="29" t="s">
        <v>4347</v>
      </c>
      <c r="D463" s="29" t="s">
        <v>4602</v>
      </c>
      <c r="E463" s="29">
        <v>178</v>
      </c>
      <c r="F463" s="29" t="s">
        <v>434</v>
      </c>
      <c r="G463" s="29" t="s">
        <v>4323</v>
      </c>
      <c r="H463" s="29" t="s">
        <v>9</v>
      </c>
      <c r="I463" s="29" t="s">
        <v>233</v>
      </c>
    </row>
    <row r="464" spans="1:9" x14ac:dyDescent="0.3">
      <c r="A464" s="29">
        <v>3311000670271</v>
      </c>
      <c r="B464" s="29" t="s">
        <v>62</v>
      </c>
      <c r="C464" s="29" t="s">
        <v>2469</v>
      </c>
      <c r="D464" s="29" t="s">
        <v>4603</v>
      </c>
      <c r="E464" s="29">
        <v>212</v>
      </c>
      <c r="F464" s="29" t="s">
        <v>608</v>
      </c>
      <c r="G464" s="29" t="s">
        <v>4323</v>
      </c>
      <c r="H464" s="29" t="s">
        <v>9</v>
      </c>
      <c r="I464" s="29" t="s">
        <v>233</v>
      </c>
    </row>
    <row r="465" spans="1:9" x14ac:dyDescent="0.3">
      <c r="A465" s="29">
        <v>3311000660500</v>
      </c>
      <c r="B465" s="29" t="s">
        <v>68</v>
      </c>
      <c r="C465" s="29" t="s">
        <v>445</v>
      </c>
      <c r="D465" s="29" t="s">
        <v>4326</v>
      </c>
      <c r="E465" s="29">
        <v>160</v>
      </c>
      <c r="F465" s="29" t="s">
        <v>434</v>
      </c>
      <c r="G465" s="29" t="s">
        <v>4323</v>
      </c>
      <c r="H465" s="29" t="s">
        <v>9</v>
      </c>
      <c r="I465" s="29" t="s">
        <v>233</v>
      </c>
    </row>
    <row r="466" spans="1:9" x14ac:dyDescent="0.3">
      <c r="A466" s="29">
        <v>3311000667172</v>
      </c>
      <c r="B466" s="29" t="s">
        <v>65</v>
      </c>
      <c r="C466" s="29" t="s">
        <v>441</v>
      </c>
      <c r="D466" s="29" t="s">
        <v>4604</v>
      </c>
      <c r="E466" s="29">
        <v>40</v>
      </c>
      <c r="F466" s="29" t="s">
        <v>608</v>
      </c>
      <c r="G466" s="29" t="s">
        <v>4323</v>
      </c>
      <c r="H466" s="29" t="s">
        <v>9</v>
      </c>
      <c r="I466" s="29" t="s">
        <v>233</v>
      </c>
    </row>
    <row r="467" spans="1:9" x14ac:dyDescent="0.3">
      <c r="A467" s="29">
        <v>3311000670289</v>
      </c>
      <c r="B467" s="29" t="s">
        <v>62</v>
      </c>
      <c r="C467" s="29" t="s">
        <v>1391</v>
      </c>
      <c r="D467" s="29" t="s">
        <v>4605</v>
      </c>
      <c r="E467" s="29">
        <v>77</v>
      </c>
      <c r="F467" s="29" t="s">
        <v>431</v>
      </c>
      <c r="G467" s="29" t="s">
        <v>4323</v>
      </c>
      <c r="H467" s="29" t="s">
        <v>9</v>
      </c>
      <c r="I467" s="29" t="s">
        <v>233</v>
      </c>
    </row>
    <row r="468" spans="1:9" x14ac:dyDescent="0.3">
      <c r="A468" s="29">
        <v>3311000784730</v>
      </c>
      <c r="B468" s="29" t="s">
        <v>65</v>
      </c>
      <c r="C468" s="29" t="s">
        <v>828</v>
      </c>
      <c r="D468" s="29" t="s">
        <v>4606</v>
      </c>
      <c r="E468" s="29">
        <v>79</v>
      </c>
      <c r="F468" s="29" t="s">
        <v>434</v>
      </c>
      <c r="G468" s="29" t="s">
        <v>4323</v>
      </c>
      <c r="H468" s="29" t="s">
        <v>9</v>
      </c>
      <c r="I468" s="29" t="s">
        <v>233</v>
      </c>
    </row>
    <row r="469" spans="1:9" x14ac:dyDescent="0.3">
      <c r="A469" s="29">
        <v>3311000518142</v>
      </c>
      <c r="B469" s="29" t="s">
        <v>65</v>
      </c>
      <c r="C469" s="29" t="s">
        <v>1312</v>
      </c>
      <c r="D469" s="29" t="s">
        <v>4607</v>
      </c>
      <c r="E469" s="29">
        <v>47</v>
      </c>
      <c r="F469" s="29">
        <v>13</v>
      </c>
      <c r="G469" s="29" t="s">
        <v>4321</v>
      </c>
      <c r="H469" s="29" t="s">
        <v>9</v>
      </c>
      <c r="I469" s="29" t="s">
        <v>233</v>
      </c>
    </row>
    <row r="470" spans="1:9" x14ac:dyDescent="0.3">
      <c r="A470" s="29">
        <v>3311000515780</v>
      </c>
      <c r="B470" s="29" t="s">
        <v>62</v>
      </c>
      <c r="C470" s="29" t="s">
        <v>116</v>
      </c>
      <c r="D470" s="29" t="s">
        <v>4382</v>
      </c>
      <c r="E470" s="29">
        <v>5</v>
      </c>
      <c r="F470" s="29">
        <v>13</v>
      </c>
      <c r="G470" s="29" t="s">
        <v>4321</v>
      </c>
      <c r="H470" s="29" t="s">
        <v>9</v>
      </c>
      <c r="I470" s="29" t="s">
        <v>233</v>
      </c>
    </row>
    <row r="471" spans="1:9" x14ac:dyDescent="0.3">
      <c r="A471" s="29">
        <v>3311000517715</v>
      </c>
      <c r="B471" s="29" t="s">
        <v>62</v>
      </c>
      <c r="C471" s="29" t="s">
        <v>870</v>
      </c>
      <c r="D471" s="29" t="s">
        <v>4608</v>
      </c>
      <c r="E471" s="29">
        <v>25</v>
      </c>
      <c r="F471" s="29">
        <v>13</v>
      </c>
      <c r="G471" s="29" t="s">
        <v>4321</v>
      </c>
      <c r="H471" s="29" t="s">
        <v>9</v>
      </c>
      <c r="I471" s="29" t="s">
        <v>233</v>
      </c>
    </row>
    <row r="472" spans="1:9" x14ac:dyDescent="0.3">
      <c r="A472" s="29">
        <v>3311000668969</v>
      </c>
      <c r="B472" s="29" t="s">
        <v>65</v>
      </c>
      <c r="C472" s="29" t="s">
        <v>2421</v>
      </c>
      <c r="D472" s="29" t="s">
        <v>4609</v>
      </c>
      <c r="E472" s="29">
        <v>60</v>
      </c>
      <c r="F472" s="29" t="s">
        <v>431</v>
      </c>
      <c r="G472" s="29" t="s">
        <v>4323</v>
      </c>
      <c r="H472" s="29" t="s">
        <v>9</v>
      </c>
      <c r="I472" s="29" t="s">
        <v>233</v>
      </c>
    </row>
    <row r="473" spans="1:9" x14ac:dyDescent="0.3">
      <c r="A473" s="29">
        <v>3311000105247</v>
      </c>
      <c r="B473" s="29" t="s">
        <v>62</v>
      </c>
      <c r="C473" s="29" t="s">
        <v>3113</v>
      </c>
      <c r="D473" s="29" t="s">
        <v>4610</v>
      </c>
      <c r="E473" s="29">
        <v>124</v>
      </c>
      <c r="F473" s="29" t="s">
        <v>435</v>
      </c>
      <c r="G473" s="29" t="s">
        <v>9</v>
      </c>
      <c r="H473" s="29" t="s">
        <v>9</v>
      </c>
      <c r="I473" s="29" t="s">
        <v>233</v>
      </c>
    </row>
    <row r="474" spans="1:9" x14ac:dyDescent="0.3">
      <c r="A474" s="29">
        <v>3311001080876</v>
      </c>
      <c r="B474" s="29" t="s">
        <v>65</v>
      </c>
      <c r="C474" s="29" t="s">
        <v>4611</v>
      </c>
      <c r="D474" s="29" t="s">
        <v>4612</v>
      </c>
      <c r="E474" s="29">
        <v>202</v>
      </c>
      <c r="F474" s="29" t="s">
        <v>431</v>
      </c>
      <c r="G474" s="29" t="s">
        <v>4323</v>
      </c>
      <c r="H474" s="29" t="s">
        <v>9</v>
      </c>
      <c r="I474" s="29" t="s">
        <v>233</v>
      </c>
    </row>
    <row r="475" spans="1:9" x14ac:dyDescent="0.3">
      <c r="A475" s="29">
        <v>3311000781803</v>
      </c>
      <c r="B475" s="29" t="s">
        <v>65</v>
      </c>
      <c r="C475" s="29" t="s">
        <v>4613</v>
      </c>
      <c r="D475" s="29" t="s">
        <v>4614</v>
      </c>
      <c r="E475" s="29">
        <v>38</v>
      </c>
      <c r="F475" s="29" t="s">
        <v>434</v>
      </c>
      <c r="G475" s="29" t="s">
        <v>4323</v>
      </c>
      <c r="H475" s="29" t="s">
        <v>9</v>
      </c>
      <c r="I475" s="29" t="s">
        <v>233</v>
      </c>
    </row>
    <row r="476" spans="1:9" x14ac:dyDescent="0.3">
      <c r="A476" s="29">
        <v>3311001068299</v>
      </c>
      <c r="B476" s="29" t="s">
        <v>65</v>
      </c>
      <c r="C476" s="29" t="s">
        <v>4615</v>
      </c>
      <c r="D476" s="29" t="s">
        <v>4333</v>
      </c>
      <c r="E476" s="29">
        <v>81</v>
      </c>
      <c r="F476" s="29" t="s">
        <v>435</v>
      </c>
      <c r="G476" s="29" t="s">
        <v>9</v>
      </c>
      <c r="H476" s="29" t="s">
        <v>9</v>
      </c>
      <c r="I476" s="29" t="s">
        <v>233</v>
      </c>
    </row>
    <row r="477" spans="1:9" x14ac:dyDescent="0.3">
      <c r="A477" s="29">
        <v>3311001115947</v>
      </c>
      <c r="B477" s="29" t="s">
        <v>65</v>
      </c>
      <c r="C477" s="29" t="s">
        <v>753</v>
      </c>
      <c r="D477" s="29" t="s">
        <v>4616</v>
      </c>
      <c r="E477" s="29">
        <v>229</v>
      </c>
      <c r="F477" s="29" t="s">
        <v>435</v>
      </c>
      <c r="G477" s="29" t="s">
        <v>9</v>
      </c>
      <c r="H477" s="29" t="s">
        <v>9</v>
      </c>
      <c r="I477" s="29" t="s">
        <v>233</v>
      </c>
    </row>
    <row r="478" spans="1:9" x14ac:dyDescent="0.3">
      <c r="A478" s="29">
        <v>3319900191767</v>
      </c>
      <c r="B478" s="29" t="s">
        <v>65</v>
      </c>
      <c r="C478" s="29" t="s">
        <v>975</v>
      </c>
      <c r="D478" s="29" t="s">
        <v>1209</v>
      </c>
      <c r="E478" s="29">
        <v>166</v>
      </c>
      <c r="F478" s="29">
        <v>4</v>
      </c>
      <c r="G478" s="29" t="s">
        <v>4398</v>
      </c>
      <c r="H478" s="29" t="s">
        <v>9</v>
      </c>
      <c r="I478" s="29" t="s">
        <v>233</v>
      </c>
    </row>
    <row r="479" spans="1:9" x14ac:dyDescent="0.3">
      <c r="A479" s="29">
        <v>3311001156911</v>
      </c>
      <c r="B479" s="29" t="s">
        <v>65</v>
      </c>
      <c r="C479" s="29" t="s">
        <v>2292</v>
      </c>
      <c r="D479" s="29" t="s">
        <v>4609</v>
      </c>
      <c r="E479" s="29">
        <v>96</v>
      </c>
      <c r="F479" s="29" t="s">
        <v>431</v>
      </c>
      <c r="G479" s="29" t="s">
        <v>4323</v>
      </c>
      <c r="H479" s="29" t="s">
        <v>9</v>
      </c>
      <c r="I479" s="29" t="s">
        <v>233</v>
      </c>
    </row>
    <row r="480" spans="1:9" x14ac:dyDescent="0.3">
      <c r="A480" s="29">
        <v>3341501159871</v>
      </c>
      <c r="B480" s="29" t="s">
        <v>65</v>
      </c>
      <c r="C480" s="29" t="s">
        <v>448</v>
      </c>
      <c r="D480" s="29" t="s">
        <v>4617</v>
      </c>
      <c r="E480" s="29">
        <v>203</v>
      </c>
      <c r="F480" s="29" t="s">
        <v>431</v>
      </c>
      <c r="G480" s="29" t="s">
        <v>4557</v>
      </c>
      <c r="H480" s="29" t="s">
        <v>9</v>
      </c>
      <c r="I480" s="29" t="s">
        <v>233</v>
      </c>
    </row>
    <row r="481" spans="1:9" x14ac:dyDescent="0.3">
      <c r="A481" s="29">
        <v>3401400294101</v>
      </c>
      <c r="B481" s="29" t="s">
        <v>65</v>
      </c>
      <c r="C481" s="29" t="s">
        <v>1351</v>
      </c>
      <c r="D481" s="29" t="s">
        <v>4618</v>
      </c>
      <c r="E481" s="29">
        <v>101</v>
      </c>
      <c r="F481" s="29" t="s">
        <v>434</v>
      </c>
      <c r="G481" s="29" t="s">
        <v>4323</v>
      </c>
      <c r="H481" s="29" t="s">
        <v>9</v>
      </c>
      <c r="I481" s="29" t="s">
        <v>233</v>
      </c>
    </row>
    <row r="482" spans="1:9" x14ac:dyDescent="0.3">
      <c r="A482" s="29">
        <v>3440900111420</v>
      </c>
      <c r="B482" s="29" t="s">
        <v>4619</v>
      </c>
      <c r="C482" s="29" t="s">
        <v>285</v>
      </c>
      <c r="D482" s="29" t="s">
        <v>4620</v>
      </c>
      <c r="E482" s="29">
        <v>16</v>
      </c>
      <c r="F482" s="29" t="s">
        <v>431</v>
      </c>
      <c r="G482" s="29" t="s">
        <v>4557</v>
      </c>
      <c r="H482" s="29" t="s">
        <v>9</v>
      </c>
      <c r="I482" s="29" t="s">
        <v>233</v>
      </c>
    </row>
    <row r="483" spans="1:9" x14ac:dyDescent="0.3">
      <c r="A483" s="29">
        <v>3600100374432</v>
      </c>
      <c r="B483" s="29" t="s">
        <v>65</v>
      </c>
      <c r="C483" s="29" t="s">
        <v>1964</v>
      </c>
      <c r="D483" s="29" t="s">
        <v>4621</v>
      </c>
      <c r="E483" s="29">
        <v>13</v>
      </c>
      <c r="F483" s="29">
        <v>13</v>
      </c>
      <c r="G483" s="29" t="s">
        <v>4321</v>
      </c>
      <c r="H483" s="29" t="s">
        <v>9</v>
      </c>
      <c r="I483" s="29" t="s">
        <v>233</v>
      </c>
    </row>
    <row r="484" spans="1:9" x14ac:dyDescent="0.3">
      <c r="A484" s="29">
        <v>3650600849499</v>
      </c>
      <c r="B484" s="29" t="s">
        <v>65</v>
      </c>
      <c r="C484" s="29" t="s">
        <v>2078</v>
      </c>
      <c r="D484" s="29" t="s">
        <v>4622</v>
      </c>
      <c r="E484" s="29">
        <v>138</v>
      </c>
      <c r="F484" s="29">
        <v>12</v>
      </c>
      <c r="G484" s="29" t="s">
        <v>4321</v>
      </c>
      <c r="H484" s="29" t="s">
        <v>9</v>
      </c>
      <c r="I484" s="29" t="s">
        <v>233</v>
      </c>
    </row>
    <row r="485" spans="1:9" x14ac:dyDescent="0.3">
      <c r="A485" s="29">
        <v>3700500243831</v>
      </c>
      <c r="B485" s="29" t="s">
        <v>65</v>
      </c>
      <c r="C485" s="29" t="s">
        <v>1317</v>
      </c>
      <c r="D485" s="29" t="s">
        <v>4623</v>
      </c>
      <c r="E485" s="29">
        <v>130</v>
      </c>
      <c r="F485" s="29" t="s">
        <v>431</v>
      </c>
      <c r="G485" s="29" t="s">
        <v>4557</v>
      </c>
      <c r="H485" s="29" t="s">
        <v>9</v>
      </c>
      <c r="I485" s="29" t="s">
        <v>233</v>
      </c>
    </row>
    <row r="486" spans="1:9" x14ac:dyDescent="0.3">
      <c r="A486" s="29">
        <v>3909900523977</v>
      </c>
      <c r="B486" s="29" t="s">
        <v>65</v>
      </c>
      <c r="C486" s="29" t="s">
        <v>4624</v>
      </c>
      <c r="D486" s="29" t="s">
        <v>4625</v>
      </c>
      <c r="E486" s="29">
        <v>95</v>
      </c>
      <c r="F486" s="29" t="s">
        <v>435</v>
      </c>
      <c r="G486" s="29" t="s">
        <v>9</v>
      </c>
      <c r="H486" s="29" t="s">
        <v>9</v>
      </c>
      <c r="I486" s="29" t="s">
        <v>233</v>
      </c>
    </row>
    <row r="487" spans="1:9" x14ac:dyDescent="0.3">
      <c r="A487" s="29">
        <v>5311000071047</v>
      </c>
      <c r="B487" s="29" t="s">
        <v>65</v>
      </c>
      <c r="C487" s="29" t="s">
        <v>4626</v>
      </c>
      <c r="D487" s="29" t="s">
        <v>4588</v>
      </c>
      <c r="E487" s="29">
        <v>175</v>
      </c>
      <c r="F487" s="29">
        <v>12</v>
      </c>
      <c r="G487" s="29" t="s">
        <v>4321</v>
      </c>
      <c r="H487" s="29" t="s">
        <v>9</v>
      </c>
      <c r="I487" s="29" t="s">
        <v>233</v>
      </c>
    </row>
    <row r="488" spans="1:9" x14ac:dyDescent="0.3">
      <c r="A488" s="29">
        <v>5311000009970</v>
      </c>
      <c r="B488" s="29" t="s">
        <v>65</v>
      </c>
      <c r="C488" s="29" t="s">
        <v>1153</v>
      </c>
      <c r="D488" s="29" t="s">
        <v>4608</v>
      </c>
      <c r="E488" s="29">
        <v>25</v>
      </c>
      <c r="F488" s="29">
        <v>13</v>
      </c>
      <c r="G488" s="29" t="s">
        <v>4321</v>
      </c>
      <c r="H488" s="29" t="s">
        <v>9</v>
      </c>
      <c r="I488" s="29" t="s">
        <v>233</v>
      </c>
    </row>
    <row r="489" spans="1:9" x14ac:dyDescent="0.3">
      <c r="A489" s="29">
        <v>5311090019554</v>
      </c>
      <c r="B489" s="29" t="s">
        <v>62</v>
      </c>
      <c r="C489" s="29" t="s">
        <v>559</v>
      </c>
      <c r="D489" s="29" t="s">
        <v>4627</v>
      </c>
      <c r="E489" s="29">
        <v>55</v>
      </c>
      <c r="F489" s="29" t="s">
        <v>427</v>
      </c>
      <c r="G489" s="29" t="s">
        <v>4323</v>
      </c>
      <c r="H489" s="29" t="s">
        <v>9</v>
      </c>
      <c r="I489" s="29" t="s">
        <v>233</v>
      </c>
    </row>
    <row r="490" spans="1:9" x14ac:dyDescent="0.3">
      <c r="A490" s="29">
        <v>5311000022801</v>
      </c>
      <c r="B490" s="29" t="s">
        <v>62</v>
      </c>
      <c r="C490" s="29" t="s">
        <v>3806</v>
      </c>
      <c r="D490" s="29" t="s">
        <v>4628</v>
      </c>
      <c r="E490" s="29">
        <v>1</v>
      </c>
      <c r="F490" s="29">
        <v>13</v>
      </c>
      <c r="G490" s="29" t="s">
        <v>4321</v>
      </c>
      <c r="H490" s="29" t="s">
        <v>9</v>
      </c>
      <c r="I490" s="29" t="s">
        <v>233</v>
      </c>
    </row>
    <row r="491" spans="1:9" x14ac:dyDescent="0.3">
      <c r="A491" s="29">
        <v>5311000116661</v>
      </c>
      <c r="B491" s="29" t="s">
        <v>68</v>
      </c>
      <c r="C491" s="29" t="s">
        <v>4629</v>
      </c>
      <c r="D491" s="29" t="s">
        <v>3711</v>
      </c>
      <c r="E491" s="29">
        <v>9</v>
      </c>
      <c r="F491" s="29" t="s">
        <v>431</v>
      </c>
      <c r="G491" s="29" t="s">
        <v>4557</v>
      </c>
      <c r="H491" s="29" t="s">
        <v>9</v>
      </c>
      <c r="I491" s="29" t="s">
        <v>233</v>
      </c>
    </row>
    <row r="492" spans="1:9" x14ac:dyDescent="0.3">
      <c r="A492" s="29">
        <v>5311090047094</v>
      </c>
      <c r="B492" s="29" t="s">
        <v>68</v>
      </c>
      <c r="C492" s="29" t="s">
        <v>2571</v>
      </c>
      <c r="D492" s="29" t="s">
        <v>4630</v>
      </c>
      <c r="E492" s="29">
        <v>161</v>
      </c>
      <c r="F492" s="29" t="s">
        <v>427</v>
      </c>
      <c r="G492" s="29" t="s">
        <v>4323</v>
      </c>
      <c r="H492" s="29" t="s">
        <v>9</v>
      </c>
      <c r="I492" s="29" t="s">
        <v>233</v>
      </c>
    </row>
    <row r="493" spans="1:9" x14ac:dyDescent="0.3">
      <c r="A493" s="29">
        <v>5311090010361</v>
      </c>
      <c r="B493" s="29" t="s">
        <v>62</v>
      </c>
      <c r="C493" s="29" t="s">
        <v>4631</v>
      </c>
      <c r="D493" s="29" t="s">
        <v>4632</v>
      </c>
      <c r="E493" s="29">
        <v>1</v>
      </c>
      <c r="F493" s="29">
        <v>3</v>
      </c>
      <c r="G493" s="29" t="s">
        <v>4321</v>
      </c>
      <c r="H493" s="29" t="s">
        <v>9</v>
      </c>
      <c r="I493" s="29" t="s">
        <v>233</v>
      </c>
    </row>
    <row r="494" spans="1:9" x14ac:dyDescent="0.3">
      <c r="A494" s="29">
        <v>5311000099375</v>
      </c>
      <c r="B494" s="29" t="s">
        <v>65</v>
      </c>
      <c r="C494" s="29" t="s">
        <v>4633</v>
      </c>
      <c r="D494" s="29" t="s">
        <v>4603</v>
      </c>
      <c r="E494" s="29">
        <v>212</v>
      </c>
      <c r="F494" s="29" t="s">
        <v>608</v>
      </c>
      <c r="G494" s="29" t="s">
        <v>4323</v>
      </c>
      <c r="H494" s="29" t="s">
        <v>9</v>
      </c>
      <c r="I494" s="29" t="s">
        <v>233</v>
      </c>
    </row>
    <row r="495" spans="1:9" x14ac:dyDescent="0.3">
      <c r="A495" s="29">
        <v>5311090046233</v>
      </c>
      <c r="B495" s="29" t="s">
        <v>65</v>
      </c>
      <c r="C495" s="29" t="s">
        <v>4634</v>
      </c>
      <c r="D495" s="29" t="s">
        <v>4609</v>
      </c>
      <c r="E495" s="29">
        <v>12</v>
      </c>
      <c r="F495" s="29" t="s">
        <v>431</v>
      </c>
      <c r="G495" s="29" t="s">
        <v>4323</v>
      </c>
      <c r="H495" s="29" t="s">
        <v>9</v>
      </c>
      <c r="I495" s="29" t="s">
        <v>233</v>
      </c>
    </row>
    <row r="496" spans="1:9" x14ac:dyDescent="0.3">
      <c r="A496" s="29">
        <v>5311090046241</v>
      </c>
      <c r="B496" s="29" t="s">
        <v>62</v>
      </c>
      <c r="C496" s="29" t="s">
        <v>583</v>
      </c>
      <c r="D496" s="29" t="s">
        <v>4609</v>
      </c>
      <c r="E496" s="29">
        <v>12</v>
      </c>
      <c r="F496" s="29" t="s">
        <v>431</v>
      </c>
      <c r="G496" s="29" t="s">
        <v>4323</v>
      </c>
      <c r="H496" s="29" t="s">
        <v>9</v>
      </c>
      <c r="I496" s="29" t="s">
        <v>233</v>
      </c>
    </row>
    <row r="497" spans="1:9" x14ac:dyDescent="0.3">
      <c r="A497" s="29">
        <v>5311090049704</v>
      </c>
      <c r="B497" s="29" t="s">
        <v>65</v>
      </c>
      <c r="C497" s="29" t="s">
        <v>285</v>
      </c>
      <c r="D497" s="29" t="s">
        <v>1344</v>
      </c>
      <c r="E497" s="29">
        <v>18</v>
      </c>
      <c r="F497" s="29" t="s">
        <v>431</v>
      </c>
      <c r="G497" s="29" t="s">
        <v>4323</v>
      </c>
      <c r="H497" s="29" t="s">
        <v>9</v>
      </c>
      <c r="I497" s="29" t="s">
        <v>233</v>
      </c>
    </row>
    <row r="498" spans="1:9" x14ac:dyDescent="0.3">
      <c r="A498" s="37">
        <v>3310101736497</v>
      </c>
      <c r="B498" s="38" t="s">
        <v>62</v>
      </c>
      <c r="C498" s="38" t="s">
        <v>1312</v>
      </c>
      <c r="D498" s="38" t="s">
        <v>4587</v>
      </c>
      <c r="E498" s="38">
        <v>80</v>
      </c>
      <c r="F498" s="38" t="s">
        <v>608</v>
      </c>
      <c r="G498" s="38" t="s">
        <v>4321</v>
      </c>
      <c r="H498" s="38" t="s">
        <v>9</v>
      </c>
      <c r="I498" s="38" t="s">
        <v>233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1"/>
  <sheetViews>
    <sheetView workbookViewId="0">
      <selection sqref="A1:I241"/>
    </sheetView>
  </sheetViews>
  <sheetFormatPr defaultRowHeight="20.25" x14ac:dyDescent="0.3"/>
  <cols>
    <col min="1" max="1" width="13.33203125" customWidth="1"/>
    <col min="5" max="9" width="8" customWidth="1"/>
  </cols>
  <sheetData>
    <row r="1" spans="1:9" ht="38.25" x14ac:dyDescent="0.3">
      <c r="A1" s="20" t="s">
        <v>52</v>
      </c>
      <c r="B1" s="21" t="s">
        <v>53</v>
      </c>
      <c r="C1" s="21" t="s">
        <v>54</v>
      </c>
      <c r="D1" s="21" t="s">
        <v>55</v>
      </c>
      <c r="E1" s="22" t="s">
        <v>56</v>
      </c>
      <c r="F1" s="21" t="s">
        <v>57</v>
      </c>
      <c r="G1" s="21" t="s">
        <v>58</v>
      </c>
      <c r="H1" s="21" t="s">
        <v>60</v>
      </c>
      <c r="I1" s="21" t="s">
        <v>61</v>
      </c>
    </row>
    <row r="2" spans="1:9" x14ac:dyDescent="0.3">
      <c r="A2" s="23">
        <v>3311101042208</v>
      </c>
      <c r="B2" s="24" t="s">
        <v>62</v>
      </c>
      <c r="C2" s="24" t="s">
        <v>3826</v>
      </c>
      <c r="D2" s="24" t="s">
        <v>1112</v>
      </c>
      <c r="E2" s="27">
        <v>149</v>
      </c>
      <c r="F2" s="24" t="s">
        <v>607</v>
      </c>
      <c r="G2" s="24" t="s">
        <v>4106</v>
      </c>
      <c r="H2" s="24" t="s">
        <v>16</v>
      </c>
      <c r="I2" s="24" t="s">
        <v>233</v>
      </c>
    </row>
    <row r="3" spans="1:9" x14ac:dyDescent="0.3">
      <c r="A3" s="23">
        <v>3311100942949</v>
      </c>
      <c r="B3" s="24" t="s">
        <v>62</v>
      </c>
      <c r="C3" s="24" t="s">
        <v>3827</v>
      </c>
      <c r="D3" s="24" t="s">
        <v>3828</v>
      </c>
      <c r="E3" s="27">
        <v>81</v>
      </c>
      <c r="F3" s="24" t="s">
        <v>607</v>
      </c>
      <c r="G3" s="24" t="s">
        <v>4106</v>
      </c>
      <c r="H3" s="24" t="s">
        <v>16</v>
      </c>
      <c r="I3" s="24" t="s">
        <v>233</v>
      </c>
    </row>
    <row r="4" spans="1:9" x14ac:dyDescent="0.3">
      <c r="A4" s="23">
        <v>3311100205561</v>
      </c>
      <c r="B4" s="24" t="s">
        <v>62</v>
      </c>
      <c r="C4" s="24" t="s">
        <v>2538</v>
      </c>
      <c r="D4" s="24" t="s">
        <v>3829</v>
      </c>
      <c r="E4" s="27">
        <v>154</v>
      </c>
      <c r="F4" s="24" t="s">
        <v>607</v>
      </c>
      <c r="G4" s="24" t="s">
        <v>4106</v>
      </c>
      <c r="H4" s="24" t="s">
        <v>16</v>
      </c>
      <c r="I4" s="24" t="s">
        <v>233</v>
      </c>
    </row>
    <row r="5" spans="1:9" x14ac:dyDescent="0.3">
      <c r="A5" s="23">
        <v>3311101046424</v>
      </c>
      <c r="B5" s="24" t="s">
        <v>65</v>
      </c>
      <c r="C5" s="24" t="s">
        <v>3830</v>
      </c>
      <c r="D5" s="24" t="s">
        <v>3831</v>
      </c>
      <c r="E5" s="28">
        <v>43108</v>
      </c>
      <c r="F5" s="24" t="s">
        <v>607</v>
      </c>
      <c r="G5" s="24" t="s">
        <v>4106</v>
      </c>
      <c r="H5" s="24" t="s">
        <v>16</v>
      </c>
      <c r="I5" s="24" t="s">
        <v>233</v>
      </c>
    </row>
    <row r="6" spans="1:9" x14ac:dyDescent="0.3">
      <c r="A6" s="23">
        <v>1311100096669</v>
      </c>
      <c r="B6" s="24" t="s">
        <v>68</v>
      </c>
      <c r="C6" s="24" t="s">
        <v>3832</v>
      </c>
      <c r="D6" s="24" t="s">
        <v>2124</v>
      </c>
      <c r="E6" s="27">
        <v>76</v>
      </c>
      <c r="F6" s="24" t="s">
        <v>607</v>
      </c>
      <c r="G6" s="24" t="s">
        <v>4106</v>
      </c>
      <c r="H6" s="24" t="s">
        <v>16</v>
      </c>
      <c r="I6" s="24" t="s">
        <v>233</v>
      </c>
    </row>
    <row r="7" spans="1:9" x14ac:dyDescent="0.3">
      <c r="A7" s="23">
        <v>3311100943384</v>
      </c>
      <c r="B7" s="24" t="s">
        <v>62</v>
      </c>
      <c r="C7" s="24" t="s">
        <v>2146</v>
      </c>
      <c r="D7" s="24" t="s">
        <v>3833</v>
      </c>
      <c r="E7" s="27" t="s">
        <v>4079</v>
      </c>
      <c r="F7" s="24" t="s">
        <v>607</v>
      </c>
      <c r="G7" s="24" t="s">
        <v>4106</v>
      </c>
      <c r="H7" s="24" t="s">
        <v>16</v>
      </c>
      <c r="I7" s="24" t="s">
        <v>233</v>
      </c>
    </row>
    <row r="8" spans="1:9" x14ac:dyDescent="0.3">
      <c r="A8" s="23">
        <v>3311100943619</v>
      </c>
      <c r="B8" s="24" t="s">
        <v>62</v>
      </c>
      <c r="C8" s="24" t="s">
        <v>1111</v>
      </c>
      <c r="D8" s="24" t="s">
        <v>3834</v>
      </c>
      <c r="E8" s="27" t="s">
        <v>4080</v>
      </c>
      <c r="F8" s="24" t="s">
        <v>607</v>
      </c>
      <c r="G8" s="24" t="s">
        <v>4106</v>
      </c>
      <c r="H8" s="24" t="s">
        <v>16</v>
      </c>
      <c r="I8" s="24" t="s">
        <v>233</v>
      </c>
    </row>
    <row r="9" spans="1:9" x14ac:dyDescent="0.3">
      <c r="A9" s="23">
        <v>3311100945239</v>
      </c>
      <c r="B9" s="24" t="s">
        <v>62</v>
      </c>
      <c r="C9" s="24" t="s">
        <v>3569</v>
      </c>
      <c r="D9" s="24" t="s">
        <v>3835</v>
      </c>
      <c r="E9" s="27">
        <v>68</v>
      </c>
      <c r="F9" s="24" t="s">
        <v>607</v>
      </c>
      <c r="G9" s="24" t="s">
        <v>4106</v>
      </c>
      <c r="H9" s="24" t="s">
        <v>16</v>
      </c>
      <c r="I9" s="24" t="s">
        <v>233</v>
      </c>
    </row>
    <row r="10" spans="1:9" x14ac:dyDescent="0.3">
      <c r="A10" s="23">
        <v>3311100942981</v>
      </c>
      <c r="B10" s="24" t="s">
        <v>65</v>
      </c>
      <c r="C10" s="24" t="s">
        <v>3836</v>
      </c>
      <c r="D10" s="24" t="s">
        <v>3837</v>
      </c>
      <c r="E10" s="27">
        <v>94</v>
      </c>
      <c r="F10" s="24" t="s">
        <v>607</v>
      </c>
      <c r="G10" s="24" t="s">
        <v>4106</v>
      </c>
      <c r="H10" s="24" t="s">
        <v>16</v>
      </c>
      <c r="I10" s="24" t="s">
        <v>233</v>
      </c>
    </row>
    <row r="11" spans="1:9" x14ac:dyDescent="0.3">
      <c r="A11" s="23">
        <v>3311100218701</v>
      </c>
      <c r="B11" s="24" t="s">
        <v>65</v>
      </c>
      <c r="C11" s="24" t="s">
        <v>158</v>
      </c>
      <c r="D11" s="24" t="s">
        <v>3838</v>
      </c>
      <c r="E11" s="27">
        <v>304</v>
      </c>
      <c r="F11" s="24" t="s">
        <v>608</v>
      </c>
      <c r="G11" s="24" t="s">
        <v>4106</v>
      </c>
      <c r="H11" s="24" t="s">
        <v>16</v>
      </c>
      <c r="I11" s="24" t="s">
        <v>233</v>
      </c>
    </row>
    <row r="12" spans="1:9" x14ac:dyDescent="0.3">
      <c r="A12" s="23">
        <v>3311100218515</v>
      </c>
      <c r="B12" s="24" t="s">
        <v>65</v>
      </c>
      <c r="C12" s="24" t="s">
        <v>499</v>
      </c>
      <c r="D12" s="24" t="s">
        <v>3839</v>
      </c>
      <c r="E12" s="27">
        <v>301</v>
      </c>
      <c r="F12" s="24" t="s">
        <v>608</v>
      </c>
      <c r="G12" s="24" t="s">
        <v>4106</v>
      </c>
      <c r="H12" s="24" t="s">
        <v>16</v>
      </c>
      <c r="I12" s="24" t="s">
        <v>233</v>
      </c>
    </row>
    <row r="13" spans="1:9" x14ac:dyDescent="0.3">
      <c r="A13" s="23">
        <v>3311100219121</v>
      </c>
      <c r="B13" s="24" t="s">
        <v>62</v>
      </c>
      <c r="C13" s="24" t="s">
        <v>2467</v>
      </c>
      <c r="D13" s="24" t="s">
        <v>760</v>
      </c>
      <c r="E13" s="27">
        <v>52</v>
      </c>
      <c r="F13" s="24" t="s">
        <v>608</v>
      </c>
      <c r="G13" s="24" t="s">
        <v>4106</v>
      </c>
      <c r="H13" s="24" t="s">
        <v>16</v>
      </c>
      <c r="I13" s="24" t="s">
        <v>233</v>
      </c>
    </row>
    <row r="14" spans="1:9" x14ac:dyDescent="0.3">
      <c r="A14" s="23">
        <v>3311101135991</v>
      </c>
      <c r="B14" s="24" t="s">
        <v>62</v>
      </c>
      <c r="C14" s="24" t="s">
        <v>2015</v>
      </c>
      <c r="D14" s="24" t="s">
        <v>3840</v>
      </c>
      <c r="E14" s="27">
        <v>5</v>
      </c>
      <c r="F14" s="24" t="s">
        <v>608</v>
      </c>
      <c r="G14" s="24" t="s">
        <v>4106</v>
      </c>
      <c r="H14" s="24" t="s">
        <v>16</v>
      </c>
      <c r="I14" s="24" t="s">
        <v>233</v>
      </c>
    </row>
    <row r="15" spans="1:9" x14ac:dyDescent="0.3">
      <c r="A15" s="23">
        <v>3311101136547</v>
      </c>
      <c r="B15" s="24" t="s">
        <v>65</v>
      </c>
      <c r="C15" s="24" t="s">
        <v>3841</v>
      </c>
      <c r="D15" s="24" t="s">
        <v>3842</v>
      </c>
      <c r="E15" s="27">
        <v>28</v>
      </c>
      <c r="F15" s="24" t="s">
        <v>608</v>
      </c>
      <c r="G15" s="24" t="s">
        <v>4106</v>
      </c>
      <c r="H15" s="24" t="s">
        <v>16</v>
      </c>
      <c r="I15" s="24" t="s">
        <v>233</v>
      </c>
    </row>
    <row r="16" spans="1:9" x14ac:dyDescent="0.3">
      <c r="A16" s="23">
        <v>3311100219350</v>
      </c>
      <c r="B16" s="24" t="s">
        <v>62</v>
      </c>
      <c r="C16" s="24" t="s">
        <v>116</v>
      </c>
      <c r="D16" s="24" t="s">
        <v>3843</v>
      </c>
      <c r="E16" s="27" t="s">
        <v>4081</v>
      </c>
      <c r="F16" s="24" t="s">
        <v>608</v>
      </c>
      <c r="G16" s="24" t="s">
        <v>4106</v>
      </c>
      <c r="H16" s="24" t="s">
        <v>16</v>
      </c>
      <c r="I16" s="24" t="s">
        <v>233</v>
      </c>
    </row>
    <row r="17" spans="1:9" x14ac:dyDescent="0.3">
      <c r="A17" s="23">
        <v>3311100218698</v>
      </c>
      <c r="B17" s="24" t="s">
        <v>62</v>
      </c>
      <c r="C17" s="24" t="s">
        <v>3844</v>
      </c>
      <c r="D17" s="24" t="s">
        <v>3845</v>
      </c>
      <c r="E17" s="27">
        <v>58</v>
      </c>
      <c r="F17" s="24" t="s">
        <v>608</v>
      </c>
      <c r="G17" s="24" t="s">
        <v>4106</v>
      </c>
      <c r="H17" s="24" t="s">
        <v>16</v>
      </c>
      <c r="I17" s="24" t="s">
        <v>233</v>
      </c>
    </row>
    <row r="18" spans="1:9" x14ac:dyDescent="0.3">
      <c r="A18" s="23">
        <v>3311100218990</v>
      </c>
      <c r="B18" s="24" t="s">
        <v>62</v>
      </c>
      <c r="C18" s="24" t="s">
        <v>956</v>
      </c>
      <c r="D18" s="24" t="s">
        <v>3846</v>
      </c>
      <c r="E18" s="27">
        <v>309</v>
      </c>
      <c r="F18" s="24" t="s">
        <v>608</v>
      </c>
      <c r="G18" s="24" t="s">
        <v>4106</v>
      </c>
      <c r="H18" s="24" t="s">
        <v>16</v>
      </c>
      <c r="I18" s="24" t="s">
        <v>233</v>
      </c>
    </row>
    <row r="19" spans="1:9" x14ac:dyDescent="0.3">
      <c r="A19" s="23">
        <v>3309901440680</v>
      </c>
      <c r="B19" s="24" t="s">
        <v>65</v>
      </c>
      <c r="C19" s="24" t="s">
        <v>3847</v>
      </c>
      <c r="D19" s="24" t="s">
        <v>3848</v>
      </c>
      <c r="E19" s="27">
        <v>252</v>
      </c>
      <c r="F19" s="24" t="s">
        <v>608</v>
      </c>
      <c r="G19" s="24" t="s">
        <v>4106</v>
      </c>
      <c r="H19" s="24" t="s">
        <v>16</v>
      </c>
      <c r="I19" s="24" t="s">
        <v>233</v>
      </c>
    </row>
    <row r="20" spans="1:9" x14ac:dyDescent="0.3">
      <c r="A20" s="23">
        <v>3311100824849</v>
      </c>
      <c r="B20" s="24" t="s">
        <v>62</v>
      </c>
      <c r="C20" s="24" t="s">
        <v>397</v>
      </c>
      <c r="D20" s="24" t="s">
        <v>3849</v>
      </c>
      <c r="E20" s="27">
        <v>7</v>
      </c>
      <c r="F20" s="24" t="s">
        <v>608</v>
      </c>
      <c r="G20" s="24" t="s">
        <v>4106</v>
      </c>
      <c r="H20" s="24" t="s">
        <v>16</v>
      </c>
      <c r="I20" s="24" t="s">
        <v>233</v>
      </c>
    </row>
    <row r="21" spans="1:9" x14ac:dyDescent="0.3">
      <c r="A21" s="23">
        <v>5311190003340</v>
      </c>
      <c r="B21" s="24" t="s">
        <v>65</v>
      </c>
      <c r="C21" s="24" t="s">
        <v>751</v>
      </c>
      <c r="D21" s="24" t="s">
        <v>3850</v>
      </c>
      <c r="E21" s="27">
        <v>27</v>
      </c>
      <c r="F21" s="24" t="s">
        <v>608</v>
      </c>
      <c r="G21" s="24" t="s">
        <v>4106</v>
      </c>
      <c r="H21" s="24" t="s">
        <v>16</v>
      </c>
      <c r="I21" s="24" t="s">
        <v>233</v>
      </c>
    </row>
    <row r="22" spans="1:9" x14ac:dyDescent="0.3">
      <c r="A22" s="23">
        <v>3311101137101</v>
      </c>
      <c r="B22" s="24" t="s">
        <v>65</v>
      </c>
      <c r="C22" s="24" t="s">
        <v>2963</v>
      </c>
      <c r="D22" s="24" t="s">
        <v>3840</v>
      </c>
      <c r="E22" s="27">
        <v>5</v>
      </c>
      <c r="F22" s="24" t="s">
        <v>608</v>
      </c>
      <c r="G22" s="24" t="s">
        <v>4106</v>
      </c>
      <c r="H22" s="24" t="s">
        <v>16</v>
      </c>
      <c r="I22" s="24" t="s">
        <v>233</v>
      </c>
    </row>
    <row r="23" spans="1:9" x14ac:dyDescent="0.3">
      <c r="A23" s="23">
        <v>3311101137608</v>
      </c>
      <c r="B23" s="24" t="s">
        <v>68</v>
      </c>
      <c r="C23" s="24" t="s">
        <v>3417</v>
      </c>
      <c r="D23" s="24" t="s">
        <v>3851</v>
      </c>
      <c r="E23" s="27">
        <v>409</v>
      </c>
      <c r="F23" s="24" t="s">
        <v>608</v>
      </c>
      <c r="G23" s="24" t="s">
        <v>4106</v>
      </c>
      <c r="H23" s="24" t="s">
        <v>16</v>
      </c>
      <c r="I23" s="24" t="s">
        <v>233</v>
      </c>
    </row>
    <row r="24" spans="1:9" x14ac:dyDescent="0.3">
      <c r="A24" s="25">
        <v>3310200071515</v>
      </c>
      <c r="B24" s="26" t="s">
        <v>62</v>
      </c>
      <c r="C24" s="26" t="s">
        <v>791</v>
      </c>
      <c r="D24" s="26" t="s">
        <v>3852</v>
      </c>
      <c r="E24" s="26">
        <v>158</v>
      </c>
      <c r="F24" s="26" t="s">
        <v>607</v>
      </c>
      <c r="G24" s="26" t="s">
        <v>4107</v>
      </c>
      <c r="H24" s="26" t="s">
        <v>16</v>
      </c>
      <c r="I24" s="26" t="s">
        <v>233</v>
      </c>
    </row>
    <row r="25" spans="1:9" x14ac:dyDescent="0.3">
      <c r="A25" s="25">
        <v>3311100732481</v>
      </c>
      <c r="B25" s="26" t="s">
        <v>62</v>
      </c>
      <c r="C25" s="26" t="s">
        <v>3853</v>
      </c>
      <c r="D25" s="26" t="s">
        <v>2445</v>
      </c>
      <c r="E25" s="26">
        <v>3</v>
      </c>
      <c r="F25" s="26" t="s">
        <v>432</v>
      </c>
      <c r="G25" s="26" t="s">
        <v>4107</v>
      </c>
      <c r="H25" s="26" t="s">
        <v>16</v>
      </c>
      <c r="I25" s="26" t="s">
        <v>233</v>
      </c>
    </row>
    <row r="26" spans="1:9" x14ac:dyDescent="0.3">
      <c r="A26" s="25">
        <v>3311100734572</v>
      </c>
      <c r="B26" s="26" t="s">
        <v>62</v>
      </c>
      <c r="C26" s="26" t="s">
        <v>216</v>
      </c>
      <c r="D26" s="26" t="s">
        <v>3854</v>
      </c>
      <c r="E26" s="36">
        <v>43206</v>
      </c>
      <c r="F26" s="26" t="s">
        <v>432</v>
      </c>
      <c r="G26" s="26" t="s">
        <v>4107</v>
      </c>
      <c r="H26" s="26" t="s">
        <v>16</v>
      </c>
      <c r="I26" s="26" t="s">
        <v>233</v>
      </c>
    </row>
    <row r="27" spans="1:9" x14ac:dyDescent="0.3">
      <c r="A27" s="25">
        <v>3311100993934</v>
      </c>
      <c r="B27" s="26" t="s">
        <v>65</v>
      </c>
      <c r="C27" s="26" t="s">
        <v>1200</v>
      </c>
      <c r="D27" s="26" t="s">
        <v>3855</v>
      </c>
      <c r="E27" s="26">
        <v>38</v>
      </c>
      <c r="F27" s="26" t="s">
        <v>425</v>
      </c>
      <c r="G27" s="26" t="s">
        <v>4107</v>
      </c>
      <c r="H27" s="26" t="s">
        <v>16</v>
      </c>
      <c r="I27" s="26" t="s">
        <v>233</v>
      </c>
    </row>
    <row r="28" spans="1:9" x14ac:dyDescent="0.3">
      <c r="A28" s="25">
        <v>3311100749332</v>
      </c>
      <c r="B28" s="26" t="s">
        <v>62</v>
      </c>
      <c r="C28" s="26" t="s">
        <v>3856</v>
      </c>
      <c r="D28" s="26" t="s">
        <v>3857</v>
      </c>
      <c r="E28" s="26">
        <v>111</v>
      </c>
      <c r="F28" s="26" t="s">
        <v>229</v>
      </c>
      <c r="G28" s="26" t="s">
        <v>4107</v>
      </c>
      <c r="H28" s="26" t="s">
        <v>16</v>
      </c>
      <c r="I28" s="26" t="s">
        <v>233</v>
      </c>
    </row>
    <row r="29" spans="1:9" x14ac:dyDescent="0.3">
      <c r="A29" s="25">
        <v>3311100994027</v>
      </c>
      <c r="B29" s="26" t="s">
        <v>65</v>
      </c>
      <c r="C29" s="26" t="s">
        <v>3858</v>
      </c>
      <c r="D29" s="26" t="s">
        <v>3855</v>
      </c>
      <c r="E29" s="26">
        <v>40</v>
      </c>
      <c r="F29" s="26" t="s">
        <v>425</v>
      </c>
      <c r="G29" s="26" t="s">
        <v>4107</v>
      </c>
      <c r="H29" s="26" t="s">
        <v>16</v>
      </c>
      <c r="I29" s="26" t="s">
        <v>233</v>
      </c>
    </row>
    <row r="30" spans="1:9" x14ac:dyDescent="0.3">
      <c r="A30" s="25">
        <v>5311100047768</v>
      </c>
      <c r="B30" s="26" t="s">
        <v>68</v>
      </c>
      <c r="C30" s="26" t="s">
        <v>3859</v>
      </c>
      <c r="D30" s="26" t="s">
        <v>3860</v>
      </c>
      <c r="E30" s="26">
        <v>37</v>
      </c>
      <c r="F30" s="26" t="s">
        <v>425</v>
      </c>
      <c r="G30" s="26" t="s">
        <v>4107</v>
      </c>
      <c r="H30" s="26" t="s">
        <v>16</v>
      </c>
      <c r="I30" s="26" t="s">
        <v>233</v>
      </c>
    </row>
    <row r="31" spans="1:9" x14ac:dyDescent="0.3">
      <c r="A31" s="25">
        <v>3311101004951</v>
      </c>
      <c r="B31" s="26" t="s">
        <v>68</v>
      </c>
      <c r="C31" s="26" t="s">
        <v>285</v>
      </c>
      <c r="D31" s="26" t="s">
        <v>2216</v>
      </c>
      <c r="E31" s="26" t="s">
        <v>4082</v>
      </c>
      <c r="F31" s="26" t="s">
        <v>229</v>
      </c>
      <c r="G31" s="26" t="s">
        <v>4107</v>
      </c>
      <c r="H31" s="26" t="s">
        <v>16</v>
      </c>
      <c r="I31" s="26" t="s">
        <v>233</v>
      </c>
    </row>
    <row r="32" spans="1:9" x14ac:dyDescent="0.3">
      <c r="A32" s="25">
        <v>3311100749162</v>
      </c>
      <c r="B32" s="26" t="s">
        <v>62</v>
      </c>
      <c r="C32" s="26" t="s">
        <v>3861</v>
      </c>
      <c r="D32" s="26" t="s">
        <v>3862</v>
      </c>
      <c r="E32" s="26">
        <v>21</v>
      </c>
      <c r="F32" s="26" t="s">
        <v>250</v>
      </c>
      <c r="G32" s="26" t="s">
        <v>4107</v>
      </c>
      <c r="H32" s="26" t="s">
        <v>16</v>
      </c>
      <c r="I32" s="26" t="s">
        <v>233</v>
      </c>
    </row>
    <row r="33" spans="1:9" x14ac:dyDescent="0.3">
      <c r="A33" s="25">
        <v>3311100991613</v>
      </c>
      <c r="B33" s="26" t="s">
        <v>65</v>
      </c>
      <c r="C33" s="26" t="s">
        <v>153</v>
      </c>
      <c r="D33" s="26" t="s">
        <v>3863</v>
      </c>
      <c r="E33" s="26">
        <v>8</v>
      </c>
      <c r="F33" s="26" t="s">
        <v>425</v>
      </c>
      <c r="G33" s="26" t="s">
        <v>4107</v>
      </c>
      <c r="H33" s="26" t="s">
        <v>16</v>
      </c>
      <c r="I33" s="26" t="s">
        <v>233</v>
      </c>
    </row>
    <row r="34" spans="1:9" x14ac:dyDescent="0.3">
      <c r="A34" s="25">
        <v>3311100991800</v>
      </c>
      <c r="B34" s="26" t="s">
        <v>65</v>
      </c>
      <c r="C34" s="26" t="s">
        <v>358</v>
      </c>
      <c r="D34" s="26" t="s">
        <v>3855</v>
      </c>
      <c r="E34" s="26">
        <v>76</v>
      </c>
      <c r="F34" s="26" t="s">
        <v>425</v>
      </c>
      <c r="G34" s="26" t="s">
        <v>4107</v>
      </c>
      <c r="H34" s="26" t="s">
        <v>16</v>
      </c>
      <c r="I34" s="26" t="s">
        <v>233</v>
      </c>
    </row>
    <row r="35" spans="1:9" x14ac:dyDescent="0.3">
      <c r="A35" s="25">
        <v>3311100748263</v>
      </c>
      <c r="B35" s="26" t="s">
        <v>65</v>
      </c>
      <c r="C35" s="26" t="s">
        <v>3864</v>
      </c>
      <c r="D35" s="26" t="s">
        <v>1443</v>
      </c>
      <c r="E35" s="26">
        <v>64</v>
      </c>
      <c r="F35" s="26" t="s">
        <v>250</v>
      </c>
      <c r="G35" s="26" t="s">
        <v>4107</v>
      </c>
      <c r="H35" s="26" t="s">
        <v>16</v>
      </c>
      <c r="I35" s="26" t="s">
        <v>233</v>
      </c>
    </row>
    <row r="36" spans="1:9" x14ac:dyDescent="0.3">
      <c r="A36" s="25">
        <v>3430100812245</v>
      </c>
      <c r="B36" s="26" t="s">
        <v>65</v>
      </c>
      <c r="C36" s="26" t="s">
        <v>3865</v>
      </c>
      <c r="D36" s="26" t="s">
        <v>3866</v>
      </c>
      <c r="E36" s="26">
        <v>48</v>
      </c>
      <c r="F36" s="26" t="s">
        <v>229</v>
      </c>
      <c r="G36" s="26" t="s">
        <v>4107</v>
      </c>
      <c r="H36" s="26" t="s">
        <v>16</v>
      </c>
      <c r="I36" s="26" t="s">
        <v>233</v>
      </c>
    </row>
    <row r="37" spans="1:9" x14ac:dyDescent="0.3">
      <c r="A37" s="25">
        <v>3311100748123</v>
      </c>
      <c r="B37" s="26" t="s">
        <v>68</v>
      </c>
      <c r="C37" s="26" t="s">
        <v>3867</v>
      </c>
      <c r="D37" s="26" t="s">
        <v>3868</v>
      </c>
      <c r="E37" s="36">
        <v>43108</v>
      </c>
      <c r="F37" s="26" t="s">
        <v>250</v>
      </c>
      <c r="G37" s="26" t="s">
        <v>4107</v>
      </c>
      <c r="H37" s="26" t="s">
        <v>16</v>
      </c>
      <c r="I37" s="26" t="s">
        <v>233</v>
      </c>
    </row>
    <row r="38" spans="1:9" x14ac:dyDescent="0.3">
      <c r="A38" s="25">
        <v>4310600001423</v>
      </c>
      <c r="B38" s="26" t="s">
        <v>68</v>
      </c>
      <c r="C38" s="26" t="s">
        <v>3869</v>
      </c>
      <c r="D38" s="26" t="s">
        <v>3870</v>
      </c>
      <c r="E38" s="26" t="s">
        <v>4083</v>
      </c>
      <c r="F38" s="26" t="s">
        <v>229</v>
      </c>
      <c r="G38" s="26" t="s">
        <v>4107</v>
      </c>
      <c r="H38" s="26" t="s">
        <v>16</v>
      </c>
      <c r="I38" s="26" t="s">
        <v>233</v>
      </c>
    </row>
    <row r="39" spans="1:9" x14ac:dyDescent="0.3">
      <c r="A39" s="25">
        <v>3310101313812</v>
      </c>
      <c r="B39" s="26" t="s">
        <v>65</v>
      </c>
      <c r="C39" s="26" t="s">
        <v>1410</v>
      </c>
      <c r="D39" s="26" t="s">
        <v>3871</v>
      </c>
      <c r="E39" s="26" t="s">
        <v>4084</v>
      </c>
      <c r="F39" s="26" t="s">
        <v>229</v>
      </c>
      <c r="G39" s="26" t="s">
        <v>4107</v>
      </c>
      <c r="H39" s="26" t="s">
        <v>16</v>
      </c>
      <c r="I39" s="26" t="s">
        <v>233</v>
      </c>
    </row>
    <row r="40" spans="1:9" x14ac:dyDescent="0.3">
      <c r="A40" s="25">
        <v>3440800522983</v>
      </c>
      <c r="B40" s="26" t="s">
        <v>68</v>
      </c>
      <c r="C40" s="26" t="s">
        <v>2911</v>
      </c>
      <c r="D40" s="26" t="s">
        <v>3872</v>
      </c>
      <c r="E40" s="26">
        <v>111</v>
      </c>
      <c r="F40" s="26" t="s">
        <v>425</v>
      </c>
      <c r="G40" s="26" t="s">
        <v>4107</v>
      </c>
      <c r="H40" s="26" t="s">
        <v>16</v>
      </c>
      <c r="I40" s="26" t="s">
        <v>233</v>
      </c>
    </row>
    <row r="41" spans="1:9" x14ac:dyDescent="0.3">
      <c r="A41" s="25">
        <v>2311100018178</v>
      </c>
      <c r="B41" s="26" t="s">
        <v>65</v>
      </c>
      <c r="C41" s="26" t="s">
        <v>3873</v>
      </c>
      <c r="D41" s="26" t="s">
        <v>3874</v>
      </c>
      <c r="E41" s="26">
        <v>90</v>
      </c>
      <c r="F41" s="26" t="s">
        <v>425</v>
      </c>
      <c r="G41" s="26" t="s">
        <v>4107</v>
      </c>
      <c r="H41" s="26" t="s">
        <v>16</v>
      </c>
      <c r="I41" s="26" t="s">
        <v>233</v>
      </c>
    </row>
    <row r="42" spans="1:9" x14ac:dyDescent="0.3">
      <c r="A42" s="25">
        <v>3311101006309</v>
      </c>
      <c r="B42" s="26" t="s">
        <v>65</v>
      </c>
      <c r="C42" s="26" t="s">
        <v>787</v>
      </c>
      <c r="D42" s="26" t="s">
        <v>3875</v>
      </c>
      <c r="E42" s="26">
        <v>89</v>
      </c>
      <c r="F42" s="26" t="s">
        <v>229</v>
      </c>
      <c r="G42" s="26" t="s">
        <v>4107</v>
      </c>
      <c r="H42" s="26" t="s">
        <v>16</v>
      </c>
      <c r="I42" s="26" t="s">
        <v>233</v>
      </c>
    </row>
    <row r="43" spans="1:9" x14ac:dyDescent="0.3">
      <c r="A43" s="25">
        <v>3311100775473</v>
      </c>
      <c r="B43" s="26" t="s">
        <v>65</v>
      </c>
      <c r="C43" s="26" t="s">
        <v>163</v>
      </c>
      <c r="D43" s="26" t="s">
        <v>2445</v>
      </c>
      <c r="E43" s="26">
        <v>138</v>
      </c>
      <c r="F43" s="26" t="s">
        <v>229</v>
      </c>
      <c r="G43" s="26" t="s">
        <v>4107</v>
      </c>
      <c r="H43" s="26" t="s">
        <v>16</v>
      </c>
      <c r="I43" s="26" t="s">
        <v>233</v>
      </c>
    </row>
    <row r="44" spans="1:9" x14ac:dyDescent="0.3">
      <c r="A44" s="25">
        <v>2311100028190</v>
      </c>
      <c r="B44" s="26" t="s">
        <v>68</v>
      </c>
      <c r="C44" s="26" t="s">
        <v>3876</v>
      </c>
      <c r="D44" s="26" t="s">
        <v>3860</v>
      </c>
      <c r="E44" s="26">
        <v>18</v>
      </c>
      <c r="F44" s="26" t="s">
        <v>425</v>
      </c>
      <c r="G44" s="26" t="s">
        <v>4107</v>
      </c>
      <c r="H44" s="26" t="s">
        <v>16</v>
      </c>
      <c r="I44" s="26" t="s">
        <v>233</v>
      </c>
    </row>
    <row r="45" spans="1:9" x14ac:dyDescent="0.3">
      <c r="A45" s="25">
        <v>3311100750713</v>
      </c>
      <c r="B45" s="26" t="s">
        <v>68</v>
      </c>
      <c r="C45" s="26" t="s">
        <v>3877</v>
      </c>
      <c r="D45" s="26" t="s">
        <v>3878</v>
      </c>
      <c r="E45" s="26">
        <v>119</v>
      </c>
      <c r="F45" s="26" t="s">
        <v>425</v>
      </c>
      <c r="G45" s="26" t="s">
        <v>4107</v>
      </c>
      <c r="H45" s="26" t="s">
        <v>16</v>
      </c>
      <c r="I45" s="26" t="s">
        <v>233</v>
      </c>
    </row>
    <row r="46" spans="1:9" x14ac:dyDescent="0.3">
      <c r="A46" s="25">
        <v>1311100096294</v>
      </c>
      <c r="B46" s="26" t="s">
        <v>68</v>
      </c>
      <c r="C46" s="26" t="s">
        <v>3879</v>
      </c>
      <c r="D46" s="26" t="s">
        <v>3857</v>
      </c>
      <c r="E46" s="26">
        <v>129</v>
      </c>
      <c r="F46" s="26" t="s">
        <v>229</v>
      </c>
      <c r="G46" s="26" t="s">
        <v>4107</v>
      </c>
      <c r="H46" s="26" t="s">
        <v>16</v>
      </c>
      <c r="I46" s="26" t="s">
        <v>233</v>
      </c>
    </row>
    <row r="47" spans="1:9" x14ac:dyDescent="0.3">
      <c r="A47" s="25">
        <v>3311100991869</v>
      </c>
      <c r="B47" s="26" t="s">
        <v>65</v>
      </c>
      <c r="C47" s="26" t="s">
        <v>1300</v>
      </c>
      <c r="D47" s="26" t="s">
        <v>3855</v>
      </c>
      <c r="E47" s="26">
        <v>12</v>
      </c>
      <c r="F47" s="26" t="s">
        <v>425</v>
      </c>
      <c r="G47" s="26" t="s">
        <v>4107</v>
      </c>
      <c r="H47" s="26" t="s">
        <v>16</v>
      </c>
      <c r="I47" s="26" t="s">
        <v>233</v>
      </c>
    </row>
    <row r="48" spans="1:9" x14ac:dyDescent="0.3">
      <c r="A48" s="25">
        <v>5311100020959</v>
      </c>
      <c r="B48" s="26" t="s">
        <v>62</v>
      </c>
      <c r="C48" s="26" t="s">
        <v>2493</v>
      </c>
      <c r="D48" s="26" t="s">
        <v>3880</v>
      </c>
      <c r="E48" s="26">
        <v>134</v>
      </c>
      <c r="F48" s="26" t="s">
        <v>229</v>
      </c>
      <c r="G48" s="26" t="s">
        <v>4107</v>
      </c>
      <c r="H48" s="26" t="s">
        <v>16</v>
      </c>
      <c r="I48" s="26" t="s">
        <v>233</v>
      </c>
    </row>
    <row r="49" spans="1:9" x14ac:dyDescent="0.3">
      <c r="A49" s="25">
        <v>3311100749316</v>
      </c>
      <c r="B49" s="26" t="s">
        <v>68</v>
      </c>
      <c r="C49" s="26" t="s">
        <v>3881</v>
      </c>
      <c r="D49" s="26" t="s">
        <v>2479</v>
      </c>
      <c r="E49" s="26">
        <v>24</v>
      </c>
      <c r="F49" s="26" t="s">
        <v>250</v>
      </c>
      <c r="G49" s="26" t="s">
        <v>4107</v>
      </c>
      <c r="H49" s="26" t="s">
        <v>16</v>
      </c>
      <c r="I49" s="26" t="s">
        <v>233</v>
      </c>
    </row>
    <row r="50" spans="1:9" x14ac:dyDescent="0.3">
      <c r="A50" s="25">
        <v>5311100047750</v>
      </c>
      <c r="B50" s="26" t="s">
        <v>62</v>
      </c>
      <c r="C50" s="26" t="s">
        <v>3882</v>
      </c>
      <c r="D50" s="26" t="s">
        <v>3855</v>
      </c>
      <c r="E50" s="26">
        <v>76</v>
      </c>
      <c r="F50" s="26" t="s">
        <v>425</v>
      </c>
      <c r="G50" s="26" t="s">
        <v>4107</v>
      </c>
      <c r="H50" s="26" t="s">
        <v>16</v>
      </c>
      <c r="I50" s="26" t="s">
        <v>233</v>
      </c>
    </row>
    <row r="51" spans="1:9" x14ac:dyDescent="0.3">
      <c r="A51" s="25">
        <v>3311101011736</v>
      </c>
      <c r="B51" s="26" t="s">
        <v>62</v>
      </c>
      <c r="C51" s="26" t="s">
        <v>1074</v>
      </c>
      <c r="D51" s="26" t="s">
        <v>3883</v>
      </c>
      <c r="E51" s="26">
        <v>15</v>
      </c>
      <c r="F51" s="26" t="s">
        <v>251</v>
      </c>
      <c r="G51" s="26" t="s">
        <v>4107</v>
      </c>
      <c r="H51" s="26" t="s">
        <v>16</v>
      </c>
      <c r="I51" s="26" t="s">
        <v>233</v>
      </c>
    </row>
    <row r="52" spans="1:9" x14ac:dyDescent="0.3">
      <c r="A52" s="25">
        <v>3311100139003</v>
      </c>
      <c r="B52" s="26" t="s">
        <v>65</v>
      </c>
      <c r="C52" s="26" t="s">
        <v>97</v>
      </c>
      <c r="D52" s="26" t="s">
        <v>3884</v>
      </c>
      <c r="E52" s="26" t="s">
        <v>4085</v>
      </c>
      <c r="F52" s="26" t="s">
        <v>428</v>
      </c>
      <c r="G52" s="26" t="s">
        <v>4107</v>
      </c>
      <c r="H52" s="26" t="s">
        <v>16</v>
      </c>
      <c r="I52" s="26" t="s">
        <v>233</v>
      </c>
    </row>
    <row r="53" spans="1:9" x14ac:dyDescent="0.3">
      <c r="A53" s="25">
        <v>3330500740072</v>
      </c>
      <c r="B53" s="26" t="s">
        <v>62</v>
      </c>
      <c r="C53" s="26" t="s">
        <v>3885</v>
      </c>
      <c r="D53" s="26" t="s">
        <v>3886</v>
      </c>
      <c r="E53" s="26">
        <v>35</v>
      </c>
      <c r="F53" s="26" t="s">
        <v>428</v>
      </c>
      <c r="G53" s="26" t="s">
        <v>4107</v>
      </c>
      <c r="H53" s="26" t="s">
        <v>16</v>
      </c>
      <c r="I53" s="26" t="s">
        <v>233</v>
      </c>
    </row>
    <row r="54" spans="1:9" x14ac:dyDescent="0.3">
      <c r="A54" s="25">
        <v>3311100134354</v>
      </c>
      <c r="B54" s="26" t="s">
        <v>65</v>
      </c>
      <c r="C54" s="26" t="s">
        <v>3887</v>
      </c>
      <c r="D54" s="26" t="s">
        <v>3888</v>
      </c>
      <c r="E54" s="26">
        <v>24</v>
      </c>
      <c r="F54" s="26" t="s">
        <v>428</v>
      </c>
      <c r="G54" s="26" t="s">
        <v>4107</v>
      </c>
      <c r="H54" s="26" t="s">
        <v>16</v>
      </c>
      <c r="I54" s="26" t="s">
        <v>233</v>
      </c>
    </row>
    <row r="55" spans="1:9" x14ac:dyDescent="0.3">
      <c r="A55" s="25">
        <v>3311101012643</v>
      </c>
      <c r="B55" s="26" t="s">
        <v>68</v>
      </c>
      <c r="C55" s="26" t="s">
        <v>84</v>
      </c>
      <c r="D55" s="26" t="s">
        <v>3889</v>
      </c>
      <c r="E55" s="26">
        <v>29</v>
      </c>
      <c r="F55" s="26" t="s">
        <v>251</v>
      </c>
      <c r="G55" s="26" t="s">
        <v>4107</v>
      </c>
      <c r="H55" s="26" t="s">
        <v>16</v>
      </c>
      <c r="I55" s="26" t="s">
        <v>233</v>
      </c>
    </row>
    <row r="56" spans="1:9" x14ac:dyDescent="0.3">
      <c r="A56" s="25">
        <v>3311100138228</v>
      </c>
      <c r="B56" s="26" t="s">
        <v>68</v>
      </c>
      <c r="C56" s="26" t="s">
        <v>3890</v>
      </c>
      <c r="D56" s="26" t="s">
        <v>3891</v>
      </c>
      <c r="E56" s="26">
        <v>47</v>
      </c>
      <c r="F56" s="26" t="s">
        <v>428</v>
      </c>
      <c r="G56" s="26" t="s">
        <v>4107</v>
      </c>
      <c r="H56" s="26" t="s">
        <v>16</v>
      </c>
      <c r="I56" s="26" t="s">
        <v>233</v>
      </c>
    </row>
    <row r="57" spans="1:9" x14ac:dyDescent="0.3">
      <c r="A57" s="25">
        <v>3311101010772</v>
      </c>
      <c r="B57" s="26" t="s">
        <v>68</v>
      </c>
      <c r="C57" s="26" t="s">
        <v>3892</v>
      </c>
      <c r="D57" s="26" t="s">
        <v>3893</v>
      </c>
      <c r="E57" s="26">
        <v>42</v>
      </c>
      <c r="F57" s="26" t="s">
        <v>251</v>
      </c>
      <c r="G57" s="26" t="s">
        <v>4107</v>
      </c>
      <c r="H57" s="26" t="s">
        <v>16</v>
      </c>
      <c r="I57" s="26" t="s">
        <v>233</v>
      </c>
    </row>
    <row r="58" spans="1:9" x14ac:dyDescent="0.3">
      <c r="A58" s="25">
        <v>3311101008620</v>
      </c>
      <c r="B58" s="26" t="s">
        <v>62</v>
      </c>
      <c r="C58" s="26" t="s">
        <v>1152</v>
      </c>
      <c r="D58" s="26" t="s">
        <v>3894</v>
      </c>
      <c r="E58" s="26">
        <v>72</v>
      </c>
      <c r="F58" s="26" t="s">
        <v>251</v>
      </c>
      <c r="G58" s="26" t="s">
        <v>4107</v>
      </c>
      <c r="H58" s="26" t="s">
        <v>16</v>
      </c>
      <c r="I58" s="26" t="s">
        <v>233</v>
      </c>
    </row>
    <row r="59" spans="1:9" x14ac:dyDescent="0.3">
      <c r="A59" s="25">
        <v>3311100138201</v>
      </c>
      <c r="B59" s="26" t="s">
        <v>62</v>
      </c>
      <c r="C59" s="26" t="s">
        <v>2324</v>
      </c>
      <c r="D59" s="26" t="s">
        <v>3891</v>
      </c>
      <c r="E59" s="26">
        <v>18</v>
      </c>
      <c r="F59" s="26" t="s">
        <v>428</v>
      </c>
      <c r="G59" s="26" t="s">
        <v>4107</v>
      </c>
      <c r="H59" s="26" t="s">
        <v>16</v>
      </c>
      <c r="I59" s="26" t="s">
        <v>233</v>
      </c>
    </row>
    <row r="60" spans="1:9" x14ac:dyDescent="0.3">
      <c r="A60" s="25">
        <v>3311100132211</v>
      </c>
      <c r="B60" s="26" t="s">
        <v>68</v>
      </c>
      <c r="C60" s="26" t="s">
        <v>3273</v>
      </c>
      <c r="D60" s="26" t="s">
        <v>2212</v>
      </c>
      <c r="E60" s="26" t="s">
        <v>4086</v>
      </c>
      <c r="F60" s="26" t="s">
        <v>428</v>
      </c>
      <c r="G60" s="26" t="s">
        <v>4107</v>
      </c>
      <c r="H60" s="26" t="s">
        <v>16</v>
      </c>
      <c r="I60" s="26" t="s">
        <v>233</v>
      </c>
    </row>
    <row r="61" spans="1:9" x14ac:dyDescent="0.3">
      <c r="A61" s="25">
        <v>3311100140931</v>
      </c>
      <c r="B61" s="26" t="s">
        <v>62</v>
      </c>
      <c r="C61" s="26" t="s">
        <v>1968</v>
      </c>
      <c r="D61" s="26" t="s">
        <v>2456</v>
      </c>
      <c r="E61" s="26" t="s">
        <v>4087</v>
      </c>
      <c r="F61" s="26" t="s">
        <v>428</v>
      </c>
      <c r="G61" s="26" t="s">
        <v>4107</v>
      </c>
      <c r="H61" s="26" t="s">
        <v>16</v>
      </c>
      <c r="I61" s="26" t="s">
        <v>233</v>
      </c>
    </row>
    <row r="62" spans="1:9" x14ac:dyDescent="0.3">
      <c r="A62" s="25">
        <v>5311190005547</v>
      </c>
      <c r="B62" s="26" t="s">
        <v>68</v>
      </c>
      <c r="C62" s="26" t="s">
        <v>1391</v>
      </c>
      <c r="D62" s="26" t="s">
        <v>3895</v>
      </c>
      <c r="E62" s="26">
        <v>4</v>
      </c>
      <c r="F62" s="26" t="s">
        <v>428</v>
      </c>
      <c r="G62" s="26" t="s">
        <v>4107</v>
      </c>
      <c r="H62" s="26" t="s">
        <v>16</v>
      </c>
      <c r="I62" s="26" t="s">
        <v>233</v>
      </c>
    </row>
    <row r="63" spans="1:9" x14ac:dyDescent="0.3">
      <c r="A63" s="25">
        <v>2311100004452</v>
      </c>
      <c r="B63" s="26" t="s">
        <v>68</v>
      </c>
      <c r="C63" s="26" t="s">
        <v>3507</v>
      </c>
      <c r="D63" s="26" t="s">
        <v>3896</v>
      </c>
      <c r="E63" s="26">
        <v>97</v>
      </c>
      <c r="F63" s="26" t="s">
        <v>251</v>
      </c>
      <c r="G63" s="26" t="s">
        <v>4107</v>
      </c>
      <c r="H63" s="26" t="s">
        <v>16</v>
      </c>
      <c r="I63" s="26" t="s">
        <v>233</v>
      </c>
    </row>
    <row r="64" spans="1:9" x14ac:dyDescent="0.3">
      <c r="A64" s="25">
        <v>3311101000009</v>
      </c>
      <c r="B64" s="26" t="s">
        <v>68</v>
      </c>
      <c r="C64" s="26" t="s">
        <v>3897</v>
      </c>
      <c r="D64" s="26" t="s">
        <v>694</v>
      </c>
      <c r="E64" s="26">
        <v>198</v>
      </c>
      <c r="F64" s="26" t="s">
        <v>434</v>
      </c>
      <c r="G64" s="26" t="s">
        <v>4107</v>
      </c>
      <c r="H64" s="26" t="s">
        <v>16</v>
      </c>
      <c r="I64" s="26" t="s">
        <v>233</v>
      </c>
    </row>
    <row r="65" spans="1:9" x14ac:dyDescent="0.3">
      <c r="A65" s="25">
        <v>3311101003199</v>
      </c>
      <c r="B65" s="26" t="s">
        <v>68</v>
      </c>
      <c r="C65" s="26" t="s">
        <v>3898</v>
      </c>
      <c r="D65" s="26" t="s">
        <v>3899</v>
      </c>
      <c r="E65" s="26">
        <v>63</v>
      </c>
      <c r="F65" s="26" t="s">
        <v>434</v>
      </c>
      <c r="G65" s="26" t="s">
        <v>4107</v>
      </c>
      <c r="H65" s="26" t="s">
        <v>16</v>
      </c>
      <c r="I65" s="26" t="s">
        <v>233</v>
      </c>
    </row>
    <row r="66" spans="1:9" x14ac:dyDescent="0.3">
      <c r="A66" s="25">
        <v>3311101000548</v>
      </c>
      <c r="B66" s="26" t="s">
        <v>65</v>
      </c>
      <c r="C66" s="26" t="s">
        <v>3900</v>
      </c>
      <c r="D66" s="26" t="s">
        <v>694</v>
      </c>
      <c r="E66" s="26">
        <v>164</v>
      </c>
      <c r="F66" s="26" t="s">
        <v>434</v>
      </c>
      <c r="G66" s="26" t="s">
        <v>4107</v>
      </c>
      <c r="H66" s="26" t="s">
        <v>16</v>
      </c>
      <c r="I66" s="26" t="s">
        <v>233</v>
      </c>
    </row>
    <row r="67" spans="1:9" x14ac:dyDescent="0.3">
      <c r="A67" s="25">
        <v>3311101087066</v>
      </c>
      <c r="B67" s="26" t="s">
        <v>62</v>
      </c>
      <c r="C67" s="26" t="s">
        <v>3901</v>
      </c>
      <c r="D67" s="26" t="s">
        <v>3902</v>
      </c>
      <c r="E67" s="26">
        <v>78</v>
      </c>
      <c r="F67" s="26" t="s">
        <v>434</v>
      </c>
      <c r="G67" s="26" t="s">
        <v>4107</v>
      </c>
      <c r="H67" s="26" t="s">
        <v>16</v>
      </c>
      <c r="I67" s="26" t="s">
        <v>233</v>
      </c>
    </row>
    <row r="68" spans="1:9" x14ac:dyDescent="0.3">
      <c r="A68" s="25">
        <v>3311100996658</v>
      </c>
      <c r="B68" s="26" t="s">
        <v>62</v>
      </c>
      <c r="C68" s="26" t="s">
        <v>3903</v>
      </c>
      <c r="D68" s="26" t="s">
        <v>3904</v>
      </c>
      <c r="E68" s="26">
        <v>177</v>
      </c>
      <c r="F68" s="26" t="s">
        <v>434</v>
      </c>
      <c r="G68" s="26" t="s">
        <v>4107</v>
      </c>
      <c r="H68" s="26" t="s">
        <v>16</v>
      </c>
      <c r="I68" s="26" t="s">
        <v>233</v>
      </c>
    </row>
    <row r="69" spans="1:9" x14ac:dyDescent="0.3">
      <c r="A69" s="25">
        <v>3311100996631</v>
      </c>
      <c r="B69" s="26" t="s">
        <v>65</v>
      </c>
      <c r="C69" s="26" t="s">
        <v>3378</v>
      </c>
      <c r="D69" s="26" t="s">
        <v>3888</v>
      </c>
      <c r="E69" s="26">
        <v>110</v>
      </c>
      <c r="F69" s="26" t="s">
        <v>434</v>
      </c>
      <c r="G69" s="26" t="s">
        <v>4107</v>
      </c>
      <c r="H69" s="26" t="s">
        <v>16</v>
      </c>
      <c r="I69" s="26" t="s">
        <v>233</v>
      </c>
    </row>
    <row r="70" spans="1:9" x14ac:dyDescent="0.3">
      <c r="A70" s="25">
        <v>3311100128893</v>
      </c>
      <c r="B70" s="26" t="s">
        <v>62</v>
      </c>
      <c r="C70" s="26" t="s">
        <v>541</v>
      </c>
      <c r="D70" s="26" t="s">
        <v>3905</v>
      </c>
      <c r="E70" s="26">
        <v>49</v>
      </c>
      <c r="F70" s="26" t="s">
        <v>427</v>
      </c>
      <c r="G70" s="26" t="s">
        <v>4107</v>
      </c>
      <c r="H70" s="26" t="s">
        <v>16</v>
      </c>
      <c r="I70" s="26" t="s">
        <v>233</v>
      </c>
    </row>
    <row r="71" spans="1:9" x14ac:dyDescent="0.3">
      <c r="A71" s="25">
        <v>3311100129229</v>
      </c>
      <c r="B71" s="26" t="s">
        <v>62</v>
      </c>
      <c r="C71" s="26" t="s">
        <v>745</v>
      </c>
      <c r="D71" s="26" t="s">
        <v>3906</v>
      </c>
      <c r="E71" s="26">
        <v>28</v>
      </c>
      <c r="F71" s="26" t="s">
        <v>427</v>
      </c>
      <c r="G71" s="26" t="s">
        <v>4107</v>
      </c>
      <c r="H71" s="26" t="s">
        <v>16</v>
      </c>
      <c r="I71" s="26" t="s">
        <v>233</v>
      </c>
    </row>
    <row r="72" spans="1:9" x14ac:dyDescent="0.3">
      <c r="A72" s="25">
        <v>3311101008379</v>
      </c>
      <c r="B72" s="26" t="s">
        <v>62</v>
      </c>
      <c r="C72" s="26" t="s">
        <v>1274</v>
      </c>
      <c r="D72" s="26" t="s">
        <v>3907</v>
      </c>
      <c r="E72" s="26">
        <v>99</v>
      </c>
      <c r="F72" s="26" t="s">
        <v>430</v>
      </c>
      <c r="G72" s="26" t="s">
        <v>4107</v>
      </c>
      <c r="H72" s="26" t="s">
        <v>16</v>
      </c>
      <c r="I72" s="26" t="s">
        <v>233</v>
      </c>
    </row>
    <row r="73" spans="1:9" x14ac:dyDescent="0.3">
      <c r="A73" s="25">
        <v>3311100782291</v>
      </c>
      <c r="B73" s="26" t="s">
        <v>62</v>
      </c>
      <c r="C73" s="26" t="s">
        <v>2130</v>
      </c>
      <c r="D73" s="26" t="s">
        <v>3908</v>
      </c>
      <c r="E73" s="36">
        <v>43175</v>
      </c>
      <c r="F73" s="26" t="s">
        <v>426</v>
      </c>
      <c r="G73" s="26" t="s">
        <v>4108</v>
      </c>
      <c r="H73" s="26" t="s">
        <v>16</v>
      </c>
      <c r="I73" s="26" t="s">
        <v>233</v>
      </c>
    </row>
    <row r="74" spans="1:9" x14ac:dyDescent="0.3">
      <c r="A74" s="25">
        <v>3311100596200</v>
      </c>
      <c r="B74" s="26" t="s">
        <v>62</v>
      </c>
      <c r="C74" s="26" t="s">
        <v>2015</v>
      </c>
      <c r="D74" s="26" t="s">
        <v>3909</v>
      </c>
      <c r="E74" s="26">
        <v>163</v>
      </c>
      <c r="F74" s="26" t="s">
        <v>251</v>
      </c>
      <c r="G74" s="26" t="s">
        <v>4108</v>
      </c>
      <c r="H74" s="26" t="s">
        <v>16</v>
      </c>
      <c r="I74" s="26" t="s">
        <v>233</v>
      </c>
    </row>
    <row r="75" spans="1:9" x14ac:dyDescent="0.3">
      <c r="A75" s="25">
        <v>3311100594151</v>
      </c>
      <c r="B75" s="26" t="s">
        <v>65</v>
      </c>
      <c r="C75" s="26" t="s">
        <v>3910</v>
      </c>
      <c r="D75" s="26" t="s">
        <v>3911</v>
      </c>
      <c r="E75" s="26">
        <v>103</v>
      </c>
      <c r="F75" s="26" t="s">
        <v>434</v>
      </c>
      <c r="G75" s="26" t="s">
        <v>4108</v>
      </c>
      <c r="H75" s="26" t="s">
        <v>16</v>
      </c>
      <c r="I75" s="26" t="s">
        <v>233</v>
      </c>
    </row>
    <row r="76" spans="1:9" x14ac:dyDescent="0.3">
      <c r="A76" s="25">
        <v>3311100586204</v>
      </c>
      <c r="B76" s="26" t="s">
        <v>65</v>
      </c>
      <c r="C76" s="26" t="s">
        <v>1283</v>
      </c>
      <c r="D76" s="26" t="s">
        <v>3912</v>
      </c>
      <c r="E76" s="36">
        <v>43136</v>
      </c>
      <c r="F76" s="26" t="s">
        <v>251</v>
      </c>
      <c r="G76" s="26" t="s">
        <v>4108</v>
      </c>
      <c r="H76" s="26" t="s">
        <v>16</v>
      </c>
      <c r="I76" s="26" t="s">
        <v>233</v>
      </c>
    </row>
    <row r="77" spans="1:9" x14ac:dyDescent="0.3">
      <c r="A77" s="25">
        <v>3311100026845</v>
      </c>
      <c r="B77" s="26" t="s">
        <v>62</v>
      </c>
      <c r="C77" s="26" t="s">
        <v>477</v>
      </c>
      <c r="D77" s="26" t="s">
        <v>3912</v>
      </c>
      <c r="E77" s="36">
        <v>43136</v>
      </c>
      <c r="F77" s="26" t="s">
        <v>251</v>
      </c>
      <c r="G77" s="26" t="s">
        <v>4108</v>
      </c>
      <c r="H77" s="26" t="s">
        <v>16</v>
      </c>
      <c r="I77" s="26" t="s">
        <v>233</v>
      </c>
    </row>
    <row r="78" spans="1:9" x14ac:dyDescent="0.3">
      <c r="A78" s="25">
        <v>3440600150071</v>
      </c>
      <c r="B78" s="26" t="s">
        <v>68</v>
      </c>
      <c r="C78" s="26" t="s">
        <v>3913</v>
      </c>
      <c r="D78" s="26" t="s">
        <v>3914</v>
      </c>
      <c r="E78" s="26">
        <v>20</v>
      </c>
      <c r="F78" s="26" t="s">
        <v>250</v>
      </c>
      <c r="G78" s="26" t="s">
        <v>4107</v>
      </c>
      <c r="H78" s="26" t="s">
        <v>16</v>
      </c>
      <c r="I78" s="26" t="s">
        <v>233</v>
      </c>
    </row>
    <row r="79" spans="1:9" x14ac:dyDescent="0.3">
      <c r="A79" s="25">
        <v>3311100599209</v>
      </c>
      <c r="B79" s="26" t="s">
        <v>68</v>
      </c>
      <c r="C79" s="26" t="s">
        <v>3915</v>
      </c>
      <c r="D79" s="26" t="s">
        <v>793</v>
      </c>
      <c r="E79" s="36">
        <v>43138</v>
      </c>
      <c r="F79" s="26" t="s">
        <v>231</v>
      </c>
      <c r="G79" s="26" t="s">
        <v>4108</v>
      </c>
      <c r="H79" s="26" t="s">
        <v>16</v>
      </c>
      <c r="I79" s="26" t="s">
        <v>233</v>
      </c>
    </row>
    <row r="80" spans="1:9" x14ac:dyDescent="0.3">
      <c r="A80" s="25">
        <v>3311100593561</v>
      </c>
      <c r="B80" s="26" t="s">
        <v>68</v>
      </c>
      <c r="C80" s="26" t="s">
        <v>1051</v>
      </c>
      <c r="D80" s="26" t="s">
        <v>3916</v>
      </c>
      <c r="E80" s="26">
        <v>161</v>
      </c>
      <c r="F80" s="26" t="s">
        <v>426</v>
      </c>
      <c r="G80" s="26" t="s">
        <v>4108</v>
      </c>
      <c r="H80" s="26" t="s">
        <v>16</v>
      </c>
      <c r="I80" s="26" t="s">
        <v>233</v>
      </c>
    </row>
    <row r="81" spans="1:9" x14ac:dyDescent="0.3">
      <c r="A81" s="25">
        <v>3311100788958</v>
      </c>
      <c r="B81" s="26" t="s">
        <v>68</v>
      </c>
      <c r="C81" s="26" t="s">
        <v>3917</v>
      </c>
      <c r="D81" s="26" t="s">
        <v>3918</v>
      </c>
      <c r="E81" s="26">
        <v>14</v>
      </c>
      <c r="F81" s="26" t="s">
        <v>607</v>
      </c>
      <c r="G81" s="26" t="s">
        <v>4108</v>
      </c>
      <c r="H81" s="26" t="s">
        <v>16</v>
      </c>
      <c r="I81" s="26" t="s">
        <v>233</v>
      </c>
    </row>
    <row r="82" spans="1:9" x14ac:dyDescent="0.3">
      <c r="A82" s="25">
        <v>3311100790626</v>
      </c>
      <c r="B82" s="26" t="s">
        <v>65</v>
      </c>
      <c r="C82" s="26" t="s">
        <v>216</v>
      </c>
      <c r="D82" s="26" t="s">
        <v>3918</v>
      </c>
      <c r="E82" s="26">
        <v>73</v>
      </c>
      <c r="F82" s="26" t="s">
        <v>607</v>
      </c>
      <c r="G82" s="26" t="s">
        <v>4108</v>
      </c>
      <c r="H82" s="26" t="s">
        <v>16</v>
      </c>
      <c r="I82" s="26" t="s">
        <v>233</v>
      </c>
    </row>
    <row r="83" spans="1:9" x14ac:dyDescent="0.3">
      <c r="A83" s="25">
        <v>3311100490479</v>
      </c>
      <c r="B83" s="26" t="s">
        <v>62</v>
      </c>
      <c r="C83" s="26" t="s">
        <v>3919</v>
      </c>
      <c r="D83" s="26" t="s">
        <v>3920</v>
      </c>
      <c r="E83" s="26">
        <v>74</v>
      </c>
      <c r="F83" s="26" t="s">
        <v>231</v>
      </c>
      <c r="G83" s="26" t="s">
        <v>4108</v>
      </c>
      <c r="H83" s="26" t="s">
        <v>16</v>
      </c>
      <c r="I83" s="26" t="s">
        <v>233</v>
      </c>
    </row>
    <row r="84" spans="1:9" x14ac:dyDescent="0.3">
      <c r="A84" s="25">
        <v>3311100791185</v>
      </c>
      <c r="B84" s="26" t="s">
        <v>68</v>
      </c>
      <c r="C84" s="26" t="s">
        <v>1294</v>
      </c>
      <c r="D84" s="26" t="s">
        <v>3400</v>
      </c>
      <c r="E84" s="26">
        <v>56</v>
      </c>
      <c r="F84" s="26" t="s">
        <v>607</v>
      </c>
      <c r="G84" s="26" t="s">
        <v>4108</v>
      </c>
      <c r="H84" s="26" t="s">
        <v>16</v>
      </c>
      <c r="I84" s="26" t="s">
        <v>233</v>
      </c>
    </row>
    <row r="85" spans="1:9" x14ac:dyDescent="0.3">
      <c r="A85" s="25">
        <v>3340700782526</v>
      </c>
      <c r="B85" s="26" t="s">
        <v>62</v>
      </c>
      <c r="C85" s="26" t="s">
        <v>499</v>
      </c>
      <c r="D85" s="26" t="s">
        <v>3921</v>
      </c>
      <c r="E85" s="26">
        <v>38</v>
      </c>
      <c r="F85" s="26" t="s">
        <v>607</v>
      </c>
      <c r="G85" s="26" t="s">
        <v>4108</v>
      </c>
      <c r="H85" s="26" t="s">
        <v>16</v>
      </c>
      <c r="I85" s="26" t="s">
        <v>233</v>
      </c>
    </row>
    <row r="86" spans="1:9" x14ac:dyDescent="0.3">
      <c r="A86" s="25">
        <v>3311100790111</v>
      </c>
      <c r="B86" s="26" t="s">
        <v>62</v>
      </c>
      <c r="C86" s="26" t="s">
        <v>3922</v>
      </c>
      <c r="D86" s="26" t="s">
        <v>3923</v>
      </c>
      <c r="E86" s="26">
        <v>122</v>
      </c>
      <c r="F86" s="26" t="s">
        <v>607</v>
      </c>
      <c r="G86" s="26" t="s">
        <v>4108</v>
      </c>
      <c r="H86" s="26" t="s">
        <v>16</v>
      </c>
      <c r="I86" s="26" t="s">
        <v>233</v>
      </c>
    </row>
    <row r="87" spans="1:9" x14ac:dyDescent="0.3">
      <c r="A87" s="25">
        <v>3311100790171</v>
      </c>
      <c r="B87" s="26" t="s">
        <v>65</v>
      </c>
      <c r="C87" s="26" t="s">
        <v>2140</v>
      </c>
      <c r="D87" s="26" t="s">
        <v>3924</v>
      </c>
      <c r="E87" s="26">
        <v>5</v>
      </c>
      <c r="F87" s="26" t="s">
        <v>607</v>
      </c>
      <c r="G87" s="26" t="s">
        <v>4108</v>
      </c>
      <c r="H87" s="26" t="s">
        <v>16</v>
      </c>
      <c r="I87" s="26" t="s">
        <v>233</v>
      </c>
    </row>
    <row r="88" spans="1:9" x14ac:dyDescent="0.3">
      <c r="A88" s="25">
        <v>3311100782267</v>
      </c>
      <c r="B88" s="26" t="s">
        <v>62</v>
      </c>
      <c r="C88" s="26" t="s">
        <v>1547</v>
      </c>
      <c r="D88" s="26" t="s">
        <v>3925</v>
      </c>
      <c r="E88" s="26">
        <v>30</v>
      </c>
      <c r="F88" s="26" t="s">
        <v>231</v>
      </c>
      <c r="G88" s="26" t="s">
        <v>4108</v>
      </c>
      <c r="H88" s="26" t="s">
        <v>16</v>
      </c>
      <c r="I88" s="26" t="s">
        <v>233</v>
      </c>
    </row>
    <row r="89" spans="1:9" x14ac:dyDescent="0.3">
      <c r="A89" s="25">
        <v>3311100783140</v>
      </c>
      <c r="B89" s="26" t="s">
        <v>62</v>
      </c>
      <c r="C89" s="26" t="s">
        <v>3573</v>
      </c>
      <c r="D89" s="26" t="s">
        <v>3926</v>
      </c>
      <c r="E89" s="26">
        <v>59</v>
      </c>
      <c r="F89" s="26" t="s">
        <v>231</v>
      </c>
      <c r="G89" s="26" t="s">
        <v>4108</v>
      </c>
      <c r="H89" s="26" t="s">
        <v>16</v>
      </c>
      <c r="I89" s="26" t="s">
        <v>233</v>
      </c>
    </row>
    <row r="90" spans="1:9" x14ac:dyDescent="0.3">
      <c r="A90" s="25">
        <v>3311100791266</v>
      </c>
      <c r="B90" s="26" t="s">
        <v>68</v>
      </c>
      <c r="C90" s="26" t="s">
        <v>3927</v>
      </c>
      <c r="D90" s="26" t="s">
        <v>3928</v>
      </c>
      <c r="E90" s="26">
        <v>136</v>
      </c>
      <c r="F90" s="26" t="s">
        <v>607</v>
      </c>
      <c r="G90" s="26" t="s">
        <v>4108</v>
      </c>
      <c r="H90" s="26" t="s">
        <v>16</v>
      </c>
      <c r="I90" s="26" t="s">
        <v>233</v>
      </c>
    </row>
    <row r="91" spans="1:9" x14ac:dyDescent="0.3">
      <c r="A91" s="25">
        <v>3311100791916</v>
      </c>
      <c r="B91" s="26" t="s">
        <v>62</v>
      </c>
      <c r="C91" s="26" t="s">
        <v>3929</v>
      </c>
      <c r="D91" s="26" t="s">
        <v>3930</v>
      </c>
      <c r="E91" s="26">
        <v>50</v>
      </c>
      <c r="F91" s="26" t="s">
        <v>607</v>
      </c>
      <c r="G91" s="26" t="s">
        <v>4108</v>
      </c>
      <c r="H91" s="26" t="s">
        <v>16</v>
      </c>
      <c r="I91" s="26" t="s">
        <v>233</v>
      </c>
    </row>
    <row r="92" spans="1:9" x14ac:dyDescent="0.3">
      <c r="A92" s="25">
        <v>3311100789873</v>
      </c>
      <c r="B92" s="26" t="s">
        <v>65</v>
      </c>
      <c r="C92" s="26" t="s">
        <v>807</v>
      </c>
      <c r="D92" s="26" t="s">
        <v>3918</v>
      </c>
      <c r="E92" s="26">
        <v>48</v>
      </c>
      <c r="F92" s="26" t="s">
        <v>607</v>
      </c>
      <c r="G92" s="26" t="s">
        <v>4108</v>
      </c>
      <c r="H92" s="26" t="s">
        <v>16</v>
      </c>
      <c r="I92" s="26" t="s">
        <v>233</v>
      </c>
    </row>
    <row r="93" spans="1:9" x14ac:dyDescent="0.3">
      <c r="A93" s="25">
        <v>5311100004538</v>
      </c>
      <c r="B93" s="26" t="s">
        <v>65</v>
      </c>
      <c r="C93" s="26" t="s">
        <v>3931</v>
      </c>
      <c r="D93" s="26" t="s">
        <v>3932</v>
      </c>
      <c r="E93" s="26">
        <v>11</v>
      </c>
      <c r="F93" s="26" t="s">
        <v>231</v>
      </c>
      <c r="G93" s="26" t="s">
        <v>4108</v>
      </c>
      <c r="H93" s="26" t="s">
        <v>16</v>
      </c>
      <c r="I93" s="26" t="s">
        <v>233</v>
      </c>
    </row>
    <row r="94" spans="1:9" x14ac:dyDescent="0.3">
      <c r="A94" s="25">
        <v>3311100793668</v>
      </c>
      <c r="B94" s="26" t="s">
        <v>65</v>
      </c>
      <c r="C94" s="26" t="s">
        <v>3933</v>
      </c>
      <c r="D94" s="26" t="s">
        <v>3934</v>
      </c>
      <c r="E94" s="26">
        <v>54</v>
      </c>
      <c r="F94" s="26" t="s">
        <v>607</v>
      </c>
      <c r="G94" s="26" t="s">
        <v>4108</v>
      </c>
      <c r="H94" s="26" t="s">
        <v>16</v>
      </c>
      <c r="I94" s="26" t="s">
        <v>233</v>
      </c>
    </row>
    <row r="95" spans="1:9" x14ac:dyDescent="0.3">
      <c r="A95" s="25">
        <v>1319900368628</v>
      </c>
      <c r="B95" s="26" t="s">
        <v>68</v>
      </c>
      <c r="C95" s="26" t="s">
        <v>1910</v>
      </c>
      <c r="D95" s="26" t="s">
        <v>3935</v>
      </c>
      <c r="E95" s="26">
        <v>69</v>
      </c>
      <c r="F95" s="26" t="s">
        <v>231</v>
      </c>
      <c r="G95" s="26" t="s">
        <v>4108</v>
      </c>
      <c r="H95" s="26" t="s">
        <v>16</v>
      </c>
      <c r="I95" s="26" t="s">
        <v>233</v>
      </c>
    </row>
    <row r="96" spans="1:9" x14ac:dyDescent="0.3">
      <c r="A96" s="25">
        <v>3311100787145</v>
      </c>
      <c r="B96" s="26" t="s">
        <v>65</v>
      </c>
      <c r="C96" s="26" t="s">
        <v>1944</v>
      </c>
      <c r="D96" s="26" t="s">
        <v>3936</v>
      </c>
      <c r="E96" s="36">
        <v>43102</v>
      </c>
      <c r="F96" s="26" t="s">
        <v>607</v>
      </c>
      <c r="G96" s="26" t="s">
        <v>4108</v>
      </c>
      <c r="H96" s="26" t="s">
        <v>16</v>
      </c>
      <c r="I96" s="26" t="s">
        <v>233</v>
      </c>
    </row>
    <row r="97" spans="1:9" x14ac:dyDescent="0.3">
      <c r="A97" s="25">
        <v>3311100600886</v>
      </c>
      <c r="B97" s="26" t="s">
        <v>65</v>
      </c>
      <c r="C97" s="26" t="s">
        <v>265</v>
      </c>
      <c r="D97" s="26" t="s">
        <v>2443</v>
      </c>
      <c r="E97" s="36">
        <v>43166</v>
      </c>
      <c r="F97" s="26" t="s">
        <v>231</v>
      </c>
      <c r="G97" s="26" t="s">
        <v>4108</v>
      </c>
      <c r="H97" s="26" t="s">
        <v>16</v>
      </c>
      <c r="I97" s="26" t="s">
        <v>233</v>
      </c>
    </row>
    <row r="98" spans="1:9" x14ac:dyDescent="0.3">
      <c r="A98" s="25">
        <v>3311100791894</v>
      </c>
      <c r="B98" s="26" t="s">
        <v>62</v>
      </c>
      <c r="C98" s="26" t="s">
        <v>452</v>
      </c>
      <c r="D98" s="26" t="s">
        <v>3936</v>
      </c>
      <c r="E98" s="26">
        <v>98</v>
      </c>
      <c r="F98" s="26" t="s">
        <v>607</v>
      </c>
      <c r="G98" s="26" t="s">
        <v>4108</v>
      </c>
      <c r="H98" s="26" t="s">
        <v>16</v>
      </c>
      <c r="I98" s="26" t="s">
        <v>233</v>
      </c>
    </row>
    <row r="99" spans="1:9" x14ac:dyDescent="0.3">
      <c r="A99" s="25">
        <v>3311100792394</v>
      </c>
      <c r="B99" s="26" t="s">
        <v>62</v>
      </c>
      <c r="C99" s="26" t="s">
        <v>3937</v>
      </c>
      <c r="D99" s="26" t="s">
        <v>3934</v>
      </c>
      <c r="E99" s="26">
        <v>54</v>
      </c>
      <c r="F99" s="26" t="s">
        <v>607</v>
      </c>
      <c r="G99" s="26" t="s">
        <v>4108</v>
      </c>
      <c r="H99" s="26" t="s">
        <v>16</v>
      </c>
      <c r="I99" s="26" t="s">
        <v>233</v>
      </c>
    </row>
    <row r="100" spans="1:9" x14ac:dyDescent="0.3">
      <c r="A100" s="25">
        <v>3311100461151</v>
      </c>
      <c r="B100" s="26" t="s">
        <v>62</v>
      </c>
      <c r="C100" s="26" t="s">
        <v>1332</v>
      </c>
      <c r="D100" s="26" t="s">
        <v>3938</v>
      </c>
      <c r="E100" s="26">
        <v>91</v>
      </c>
      <c r="F100" s="26" t="s">
        <v>608</v>
      </c>
      <c r="G100" s="26" t="s">
        <v>4108</v>
      </c>
      <c r="H100" s="26" t="s">
        <v>16</v>
      </c>
      <c r="I100" s="26" t="s">
        <v>233</v>
      </c>
    </row>
    <row r="101" spans="1:9" x14ac:dyDescent="0.3">
      <c r="A101" s="25">
        <v>5311100021076</v>
      </c>
      <c r="B101" s="26" t="s">
        <v>68</v>
      </c>
      <c r="C101" s="26" t="s">
        <v>373</v>
      </c>
      <c r="D101" s="26" t="s">
        <v>3939</v>
      </c>
      <c r="E101" s="26" t="s">
        <v>4088</v>
      </c>
      <c r="F101" s="26" t="s">
        <v>432</v>
      </c>
      <c r="G101" s="26" t="s">
        <v>4108</v>
      </c>
      <c r="H101" s="26" t="s">
        <v>16</v>
      </c>
      <c r="I101" s="26" t="s">
        <v>233</v>
      </c>
    </row>
    <row r="102" spans="1:9" x14ac:dyDescent="0.3">
      <c r="A102" s="25">
        <v>3311100798171</v>
      </c>
      <c r="B102" s="26" t="s">
        <v>65</v>
      </c>
      <c r="C102" s="26" t="s">
        <v>3940</v>
      </c>
      <c r="D102" s="26" t="s">
        <v>3941</v>
      </c>
      <c r="E102" s="26">
        <v>45</v>
      </c>
      <c r="F102" s="26" t="s">
        <v>432</v>
      </c>
      <c r="G102" s="26" t="s">
        <v>4108</v>
      </c>
      <c r="H102" s="26" t="s">
        <v>16</v>
      </c>
      <c r="I102" s="26" t="s">
        <v>233</v>
      </c>
    </row>
    <row r="103" spans="1:9" x14ac:dyDescent="0.3">
      <c r="A103" s="25">
        <v>3311100459482</v>
      </c>
      <c r="B103" s="26" t="s">
        <v>62</v>
      </c>
      <c r="C103" s="26" t="s">
        <v>3942</v>
      </c>
      <c r="D103" s="26" t="s">
        <v>760</v>
      </c>
      <c r="E103" s="26">
        <v>90</v>
      </c>
      <c r="F103" s="26" t="s">
        <v>608</v>
      </c>
      <c r="G103" s="26" t="s">
        <v>4108</v>
      </c>
      <c r="H103" s="26" t="s">
        <v>16</v>
      </c>
      <c r="I103" s="26" t="s">
        <v>233</v>
      </c>
    </row>
    <row r="104" spans="1:9" x14ac:dyDescent="0.3">
      <c r="A104" s="25">
        <v>3311100013727</v>
      </c>
      <c r="B104" s="26" t="s">
        <v>65</v>
      </c>
      <c r="C104" s="26" t="s">
        <v>3943</v>
      </c>
      <c r="D104" s="26" t="s">
        <v>3944</v>
      </c>
      <c r="E104" s="26">
        <v>63</v>
      </c>
      <c r="F104" s="26" t="s">
        <v>608</v>
      </c>
      <c r="G104" s="26" t="s">
        <v>4108</v>
      </c>
      <c r="H104" s="26" t="s">
        <v>16</v>
      </c>
      <c r="I104" s="26" t="s">
        <v>233</v>
      </c>
    </row>
    <row r="105" spans="1:9" x14ac:dyDescent="0.3">
      <c r="A105" s="25">
        <v>5311190006918</v>
      </c>
      <c r="B105" s="26" t="s">
        <v>65</v>
      </c>
      <c r="C105" s="26" t="s">
        <v>1109</v>
      </c>
      <c r="D105" s="26" t="s">
        <v>3945</v>
      </c>
      <c r="E105" s="26">
        <v>150</v>
      </c>
      <c r="F105" s="26" t="s">
        <v>432</v>
      </c>
      <c r="G105" s="26" t="s">
        <v>4108</v>
      </c>
      <c r="H105" s="26" t="s">
        <v>16</v>
      </c>
      <c r="I105" s="26" t="s">
        <v>233</v>
      </c>
    </row>
    <row r="106" spans="1:9" x14ac:dyDescent="0.3">
      <c r="A106" s="25">
        <v>3320200029560</v>
      </c>
      <c r="B106" s="26" t="s">
        <v>68</v>
      </c>
      <c r="C106" s="26" t="s">
        <v>1527</v>
      </c>
      <c r="D106" s="26" t="s">
        <v>3946</v>
      </c>
      <c r="E106" s="36">
        <v>43148</v>
      </c>
      <c r="F106" s="26" t="s">
        <v>425</v>
      </c>
      <c r="G106" s="26" t="s">
        <v>4108</v>
      </c>
      <c r="H106" s="26" t="s">
        <v>16</v>
      </c>
      <c r="I106" s="26" t="s">
        <v>233</v>
      </c>
    </row>
    <row r="107" spans="1:9" x14ac:dyDescent="0.3">
      <c r="A107" s="25">
        <v>3311100575636</v>
      </c>
      <c r="B107" s="26" t="s">
        <v>68</v>
      </c>
      <c r="C107" s="26" t="s">
        <v>285</v>
      </c>
      <c r="D107" s="26" t="s">
        <v>3947</v>
      </c>
      <c r="E107" s="26" t="s">
        <v>4089</v>
      </c>
      <c r="F107" s="26" t="s">
        <v>425</v>
      </c>
      <c r="G107" s="26" t="s">
        <v>4108</v>
      </c>
      <c r="H107" s="26" t="s">
        <v>16</v>
      </c>
      <c r="I107" s="26" t="s">
        <v>233</v>
      </c>
    </row>
    <row r="108" spans="1:9" x14ac:dyDescent="0.3">
      <c r="A108" s="25">
        <v>3311100575661</v>
      </c>
      <c r="B108" s="26" t="s">
        <v>62</v>
      </c>
      <c r="C108" s="26" t="s">
        <v>1406</v>
      </c>
      <c r="D108" s="26" t="s">
        <v>1959</v>
      </c>
      <c r="E108" s="26">
        <v>24</v>
      </c>
      <c r="F108" s="26" t="s">
        <v>425</v>
      </c>
      <c r="G108" s="26" t="s">
        <v>4108</v>
      </c>
      <c r="H108" s="26" t="s">
        <v>16</v>
      </c>
      <c r="I108" s="26" t="s">
        <v>233</v>
      </c>
    </row>
    <row r="109" spans="1:9" x14ac:dyDescent="0.3">
      <c r="A109" s="25">
        <v>3311100544200</v>
      </c>
      <c r="B109" s="26" t="s">
        <v>65</v>
      </c>
      <c r="C109" s="26" t="s">
        <v>2888</v>
      </c>
      <c r="D109" s="26" t="s">
        <v>3902</v>
      </c>
      <c r="E109" s="26" t="s">
        <v>4090</v>
      </c>
      <c r="F109" s="26" t="s">
        <v>250</v>
      </c>
      <c r="G109" s="26" t="s">
        <v>4108</v>
      </c>
      <c r="H109" s="26" t="s">
        <v>16</v>
      </c>
      <c r="I109" s="26" t="s">
        <v>233</v>
      </c>
    </row>
    <row r="110" spans="1:9" x14ac:dyDescent="0.3">
      <c r="A110" s="25">
        <v>3311100575342</v>
      </c>
      <c r="B110" s="26" t="s">
        <v>68</v>
      </c>
      <c r="C110" s="26" t="s">
        <v>816</v>
      </c>
      <c r="D110" s="26" t="s">
        <v>3948</v>
      </c>
      <c r="E110" s="26">
        <v>66</v>
      </c>
      <c r="F110" s="26" t="s">
        <v>425</v>
      </c>
      <c r="G110" s="26" t="s">
        <v>4108</v>
      </c>
      <c r="H110" s="26" t="s">
        <v>16</v>
      </c>
      <c r="I110" s="26" t="s">
        <v>233</v>
      </c>
    </row>
    <row r="111" spans="1:9" x14ac:dyDescent="0.3">
      <c r="A111" s="25">
        <v>3311100578767</v>
      </c>
      <c r="B111" s="26" t="s">
        <v>62</v>
      </c>
      <c r="C111" s="26" t="s">
        <v>3949</v>
      </c>
      <c r="D111" s="26" t="s">
        <v>485</v>
      </c>
      <c r="E111" s="26">
        <v>19</v>
      </c>
      <c r="F111" s="26" t="s">
        <v>425</v>
      </c>
      <c r="G111" s="26" t="s">
        <v>4108</v>
      </c>
      <c r="H111" s="26" t="s">
        <v>16</v>
      </c>
      <c r="I111" s="26" t="s">
        <v>233</v>
      </c>
    </row>
    <row r="112" spans="1:9" x14ac:dyDescent="0.3">
      <c r="A112" s="25">
        <v>3311100024141</v>
      </c>
      <c r="B112" s="26" t="s">
        <v>65</v>
      </c>
      <c r="C112" s="26" t="s">
        <v>279</v>
      </c>
      <c r="D112" s="26" t="s">
        <v>3950</v>
      </c>
      <c r="E112" s="26">
        <v>37</v>
      </c>
      <c r="F112" s="26" t="s">
        <v>250</v>
      </c>
      <c r="G112" s="26" t="s">
        <v>4108</v>
      </c>
      <c r="H112" s="26" t="s">
        <v>16</v>
      </c>
      <c r="I112" s="26" t="s">
        <v>233</v>
      </c>
    </row>
    <row r="113" spans="1:9" x14ac:dyDescent="0.3">
      <c r="A113" s="25">
        <v>3311100024958</v>
      </c>
      <c r="B113" s="26" t="s">
        <v>62</v>
      </c>
      <c r="C113" s="26" t="s">
        <v>3723</v>
      </c>
      <c r="D113" s="26" t="s">
        <v>2412</v>
      </c>
      <c r="E113" s="26" t="s">
        <v>4091</v>
      </c>
      <c r="F113" s="26" t="s">
        <v>250</v>
      </c>
      <c r="G113" s="26" t="s">
        <v>4108</v>
      </c>
      <c r="H113" s="26" t="s">
        <v>16</v>
      </c>
      <c r="I113" s="26" t="s">
        <v>233</v>
      </c>
    </row>
    <row r="114" spans="1:9" x14ac:dyDescent="0.3">
      <c r="A114" s="25">
        <v>3311100024541</v>
      </c>
      <c r="B114" s="26" t="s">
        <v>62</v>
      </c>
      <c r="C114" s="26" t="s">
        <v>436</v>
      </c>
      <c r="D114" s="26" t="s">
        <v>3951</v>
      </c>
      <c r="E114" s="26" t="s">
        <v>4086</v>
      </c>
      <c r="F114" s="26" t="s">
        <v>250</v>
      </c>
      <c r="G114" s="26" t="s">
        <v>4108</v>
      </c>
      <c r="H114" s="26" t="s">
        <v>16</v>
      </c>
      <c r="I114" s="26" t="s">
        <v>233</v>
      </c>
    </row>
    <row r="115" spans="1:9" x14ac:dyDescent="0.3">
      <c r="A115" s="25">
        <v>3311100580818</v>
      </c>
      <c r="B115" s="26" t="s">
        <v>62</v>
      </c>
      <c r="C115" s="26" t="s">
        <v>1200</v>
      </c>
      <c r="D115" s="26" t="s">
        <v>3952</v>
      </c>
      <c r="E115" s="26">
        <v>16</v>
      </c>
      <c r="F115" s="26" t="s">
        <v>229</v>
      </c>
      <c r="G115" s="26" t="s">
        <v>4108</v>
      </c>
      <c r="H115" s="26" t="s">
        <v>16</v>
      </c>
      <c r="I115" s="26" t="s">
        <v>233</v>
      </c>
    </row>
    <row r="116" spans="1:9" x14ac:dyDescent="0.3">
      <c r="A116" s="25">
        <v>3311100582225</v>
      </c>
      <c r="B116" s="26" t="s">
        <v>68</v>
      </c>
      <c r="C116" s="26" t="s">
        <v>214</v>
      </c>
      <c r="D116" s="26" t="s">
        <v>3953</v>
      </c>
      <c r="E116" s="26">
        <v>118</v>
      </c>
      <c r="F116" s="26" t="s">
        <v>229</v>
      </c>
      <c r="G116" s="26" t="s">
        <v>4108</v>
      </c>
      <c r="H116" s="26" t="s">
        <v>16</v>
      </c>
      <c r="I116" s="26" t="s">
        <v>233</v>
      </c>
    </row>
    <row r="117" spans="1:9" x14ac:dyDescent="0.3">
      <c r="A117" s="25">
        <v>3311100788486</v>
      </c>
      <c r="B117" s="26" t="s">
        <v>62</v>
      </c>
      <c r="C117" s="26" t="s">
        <v>3954</v>
      </c>
      <c r="D117" s="26" t="s">
        <v>3955</v>
      </c>
      <c r="E117" s="36">
        <v>43112</v>
      </c>
      <c r="F117" s="26" t="s">
        <v>434</v>
      </c>
      <c r="G117" s="26" t="s">
        <v>4108</v>
      </c>
      <c r="H117" s="26" t="s">
        <v>16</v>
      </c>
      <c r="I117" s="26" t="s">
        <v>233</v>
      </c>
    </row>
    <row r="118" spans="1:9" x14ac:dyDescent="0.3">
      <c r="A118" s="25">
        <v>3311100630971</v>
      </c>
      <c r="B118" s="26" t="s">
        <v>65</v>
      </c>
      <c r="C118" s="26" t="s">
        <v>258</v>
      </c>
      <c r="D118" s="26" t="s">
        <v>3956</v>
      </c>
      <c r="E118" s="26">
        <v>83</v>
      </c>
      <c r="F118" s="26" t="s">
        <v>428</v>
      </c>
      <c r="G118" s="26" t="s">
        <v>4108</v>
      </c>
      <c r="H118" s="26" t="s">
        <v>16</v>
      </c>
      <c r="I118" s="26" t="s">
        <v>233</v>
      </c>
    </row>
    <row r="119" spans="1:9" x14ac:dyDescent="0.3">
      <c r="A119" s="25">
        <v>3311100571801</v>
      </c>
      <c r="B119" s="26" t="s">
        <v>65</v>
      </c>
      <c r="C119" s="26" t="s">
        <v>3865</v>
      </c>
      <c r="D119" s="26" t="s">
        <v>3957</v>
      </c>
      <c r="E119" s="26">
        <v>65</v>
      </c>
      <c r="F119" s="26" t="s">
        <v>428</v>
      </c>
      <c r="G119" s="26" t="s">
        <v>4108</v>
      </c>
      <c r="H119" s="26" t="s">
        <v>16</v>
      </c>
      <c r="I119" s="26" t="s">
        <v>233</v>
      </c>
    </row>
    <row r="120" spans="1:9" x14ac:dyDescent="0.3">
      <c r="A120" s="25">
        <v>3311100571991</v>
      </c>
      <c r="B120" s="26" t="s">
        <v>65</v>
      </c>
      <c r="C120" s="26" t="s">
        <v>3958</v>
      </c>
      <c r="D120" s="26" t="s">
        <v>3959</v>
      </c>
      <c r="E120" s="26">
        <v>148</v>
      </c>
      <c r="F120" s="26" t="s">
        <v>428</v>
      </c>
      <c r="G120" s="26" t="s">
        <v>4108</v>
      </c>
      <c r="H120" s="26" t="s">
        <v>16</v>
      </c>
      <c r="I120" s="26" t="s">
        <v>233</v>
      </c>
    </row>
    <row r="121" spans="1:9" x14ac:dyDescent="0.3">
      <c r="A121" s="25">
        <v>3311100578252</v>
      </c>
      <c r="B121" s="26" t="s">
        <v>62</v>
      </c>
      <c r="C121" s="26" t="s">
        <v>2606</v>
      </c>
      <c r="D121" s="26" t="s">
        <v>3960</v>
      </c>
      <c r="E121" s="26">
        <v>92</v>
      </c>
      <c r="F121" s="26" t="s">
        <v>428</v>
      </c>
      <c r="G121" s="26" t="s">
        <v>4108</v>
      </c>
      <c r="H121" s="26" t="s">
        <v>16</v>
      </c>
      <c r="I121" s="26" t="s">
        <v>233</v>
      </c>
    </row>
    <row r="122" spans="1:9" x14ac:dyDescent="0.3">
      <c r="A122" s="25">
        <v>3311100630882</v>
      </c>
      <c r="B122" s="26" t="s">
        <v>62</v>
      </c>
      <c r="C122" s="26" t="s">
        <v>3961</v>
      </c>
      <c r="D122" s="26" t="s">
        <v>3962</v>
      </c>
      <c r="E122" s="26">
        <v>139</v>
      </c>
      <c r="F122" s="26" t="s">
        <v>428</v>
      </c>
      <c r="G122" s="26" t="s">
        <v>4108</v>
      </c>
      <c r="H122" s="26" t="s">
        <v>16</v>
      </c>
      <c r="I122" s="26" t="s">
        <v>233</v>
      </c>
    </row>
    <row r="123" spans="1:9" x14ac:dyDescent="0.3">
      <c r="A123" s="25">
        <v>3311100600703</v>
      </c>
      <c r="B123" s="26" t="s">
        <v>68</v>
      </c>
      <c r="C123" s="26" t="s">
        <v>3251</v>
      </c>
      <c r="D123" s="26" t="s">
        <v>2443</v>
      </c>
      <c r="E123" s="26">
        <v>27</v>
      </c>
      <c r="F123" s="26" t="s">
        <v>434</v>
      </c>
      <c r="G123" s="26" t="s">
        <v>4108</v>
      </c>
      <c r="H123" s="26" t="s">
        <v>16</v>
      </c>
      <c r="I123" s="26" t="s">
        <v>233</v>
      </c>
    </row>
    <row r="124" spans="1:9" x14ac:dyDescent="0.3">
      <c r="A124" s="25">
        <v>3311100993713</v>
      </c>
      <c r="B124" s="26" t="s">
        <v>62</v>
      </c>
      <c r="C124" s="26" t="s">
        <v>3963</v>
      </c>
      <c r="D124" s="26" t="s">
        <v>3964</v>
      </c>
      <c r="E124" s="26">
        <v>118</v>
      </c>
      <c r="F124" s="26" t="s">
        <v>425</v>
      </c>
      <c r="G124" s="26" t="s">
        <v>4107</v>
      </c>
      <c r="H124" s="26" t="s">
        <v>16</v>
      </c>
      <c r="I124" s="26" t="s">
        <v>233</v>
      </c>
    </row>
    <row r="125" spans="1:9" x14ac:dyDescent="0.3">
      <c r="A125" s="25">
        <v>3311100786254</v>
      </c>
      <c r="B125" s="26" t="s">
        <v>62</v>
      </c>
      <c r="C125" s="26" t="s">
        <v>2840</v>
      </c>
      <c r="D125" s="26" t="s">
        <v>3965</v>
      </c>
      <c r="E125" s="26" t="s">
        <v>4092</v>
      </c>
      <c r="F125" s="26" t="s">
        <v>433</v>
      </c>
      <c r="G125" s="26" t="s">
        <v>4108</v>
      </c>
      <c r="H125" s="26" t="s">
        <v>16</v>
      </c>
      <c r="I125" s="26" t="s">
        <v>233</v>
      </c>
    </row>
    <row r="126" spans="1:9" x14ac:dyDescent="0.3">
      <c r="A126" s="25">
        <v>3310701431867</v>
      </c>
      <c r="B126" s="26" t="s">
        <v>65</v>
      </c>
      <c r="C126" s="26" t="s">
        <v>1438</v>
      </c>
      <c r="D126" s="26" t="s">
        <v>3966</v>
      </c>
      <c r="E126" s="26">
        <v>12</v>
      </c>
      <c r="F126" s="26" t="s">
        <v>433</v>
      </c>
      <c r="G126" s="26" t="s">
        <v>4108</v>
      </c>
      <c r="H126" s="26" t="s">
        <v>16</v>
      </c>
      <c r="I126" s="26" t="s">
        <v>233</v>
      </c>
    </row>
    <row r="127" spans="1:9" x14ac:dyDescent="0.3">
      <c r="A127" s="25">
        <v>3311100785908</v>
      </c>
      <c r="B127" s="26" t="s">
        <v>62</v>
      </c>
      <c r="C127" s="26" t="s">
        <v>799</v>
      </c>
      <c r="D127" s="26" t="s">
        <v>3967</v>
      </c>
      <c r="E127" s="26">
        <v>8</v>
      </c>
      <c r="F127" s="26" t="s">
        <v>433</v>
      </c>
      <c r="G127" s="26" t="s">
        <v>4108</v>
      </c>
      <c r="H127" s="26" t="s">
        <v>16</v>
      </c>
      <c r="I127" s="26" t="s">
        <v>233</v>
      </c>
    </row>
    <row r="128" spans="1:9" x14ac:dyDescent="0.3">
      <c r="A128" s="25">
        <v>3311101010756</v>
      </c>
      <c r="B128" s="26" t="s">
        <v>65</v>
      </c>
      <c r="C128" s="26" t="s">
        <v>1272</v>
      </c>
      <c r="D128" s="26" t="s">
        <v>3893</v>
      </c>
      <c r="E128" s="26">
        <v>122</v>
      </c>
      <c r="F128" s="26" t="s">
        <v>251</v>
      </c>
      <c r="G128" s="26" t="s">
        <v>4107</v>
      </c>
      <c r="H128" s="26" t="s">
        <v>16</v>
      </c>
      <c r="I128" s="26" t="s">
        <v>233</v>
      </c>
    </row>
    <row r="129" spans="1:9" x14ac:dyDescent="0.3">
      <c r="A129" s="25">
        <v>3320800119641</v>
      </c>
      <c r="B129" s="26" t="s">
        <v>68</v>
      </c>
      <c r="C129" s="26" t="s">
        <v>1226</v>
      </c>
      <c r="D129" s="26" t="s">
        <v>3968</v>
      </c>
      <c r="E129" s="26">
        <v>28</v>
      </c>
      <c r="F129" s="26" t="s">
        <v>434</v>
      </c>
      <c r="G129" s="26" t="s">
        <v>4108</v>
      </c>
      <c r="H129" s="26" t="s">
        <v>16</v>
      </c>
      <c r="I129" s="26" t="s">
        <v>233</v>
      </c>
    </row>
    <row r="130" spans="1:9" x14ac:dyDescent="0.3">
      <c r="A130" s="25">
        <v>1311100102952</v>
      </c>
      <c r="B130" s="26" t="s">
        <v>68</v>
      </c>
      <c r="C130" s="26" t="s">
        <v>654</v>
      </c>
      <c r="D130" s="26" t="s">
        <v>3918</v>
      </c>
      <c r="E130" s="26">
        <v>73</v>
      </c>
      <c r="F130" s="26" t="s">
        <v>607</v>
      </c>
      <c r="G130" s="26" t="s">
        <v>4108</v>
      </c>
      <c r="H130" s="26" t="s">
        <v>16</v>
      </c>
      <c r="I130" s="26" t="s">
        <v>233</v>
      </c>
    </row>
    <row r="131" spans="1:9" x14ac:dyDescent="0.3">
      <c r="A131" s="25">
        <v>3311100748956</v>
      </c>
      <c r="B131" s="26" t="s">
        <v>62</v>
      </c>
      <c r="C131" s="26" t="s">
        <v>3031</v>
      </c>
      <c r="D131" s="26" t="s">
        <v>3969</v>
      </c>
      <c r="E131" s="26">
        <v>57</v>
      </c>
      <c r="F131" s="26" t="s">
        <v>250</v>
      </c>
      <c r="G131" s="26" t="s">
        <v>4107</v>
      </c>
      <c r="H131" s="26" t="s">
        <v>16</v>
      </c>
      <c r="I131" s="26" t="s">
        <v>233</v>
      </c>
    </row>
    <row r="132" spans="1:9" x14ac:dyDescent="0.3">
      <c r="A132" s="25">
        <v>3311100594886</v>
      </c>
      <c r="B132" s="26" t="s">
        <v>68</v>
      </c>
      <c r="C132" s="26" t="s">
        <v>1267</v>
      </c>
      <c r="D132" s="26" t="s">
        <v>3970</v>
      </c>
      <c r="E132" s="26">
        <v>130</v>
      </c>
      <c r="F132" s="26" t="s">
        <v>426</v>
      </c>
      <c r="G132" s="26" t="s">
        <v>4108</v>
      </c>
      <c r="H132" s="26" t="s">
        <v>16</v>
      </c>
      <c r="I132" s="26" t="s">
        <v>233</v>
      </c>
    </row>
    <row r="133" spans="1:9" x14ac:dyDescent="0.3">
      <c r="A133" s="25">
        <v>5311100034747</v>
      </c>
      <c r="B133" s="26" t="s">
        <v>65</v>
      </c>
      <c r="C133" s="26" t="s">
        <v>3971</v>
      </c>
      <c r="D133" s="26" t="s">
        <v>1443</v>
      </c>
      <c r="E133" s="36">
        <v>43110</v>
      </c>
      <c r="F133" s="26" t="s">
        <v>250</v>
      </c>
      <c r="G133" s="26" t="s">
        <v>4107</v>
      </c>
      <c r="H133" s="26" t="s">
        <v>16</v>
      </c>
      <c r="I133" s="26" t="s">
        <v>233</v>
      </c>
    </row>
    <row r="134" spans="1:9" x14ac:dyDescent="0.3">
      <c r="A134" s="25">
        <v>3311100577680</v>
      </c>
      <c r="B134" s="26" t="s">
        <v>62</v>
      </c>
      <c r="C134" s="26" t="s">
        <v>3507</v>
      </c>
      <c r="D134" s="26" t="s">
        <v>3972</v>
      </c>
      <c r="E134" s="26">
        <v>62</v>
      </c>
      <c r="F134" s="26" t="s">
        <v>425</v>
      </c>
      <c r="G134" s="26" t="s">
        <v>4108</v>
      </c>
      <c r="H134" s="26" t="s">
        <v>16</v>
      </c>
      <c r="I134" s="26" t="s">
        <v>233</v>
      </c>
    </row>
    <row r="135" spans="1:9" x14ac:dyDescent="0.3">
      <c r="A135" s="25">
        <v>3311100599071</v>
      </c>
      <c r="B135" s="26" t="s">
        <v>62</v>
      </c>
      <c r="C135" s="26" t="s">
        <v>3973</v>
      </c>
      <c r="D135" s="26" t="s">
        <v>3974</v>
      </c>
      <c r="E135" s="26">
        <v>16</v>
      </c>
      <c r="F135" s="26" t="s">
        <v>231</v>
      </c>
      <c r="G135" s="26" t="s">
        <v>4108</v>
      </c>
      <c r="H135" s="26" t="s">
        <v>16</v>
      </c>
      <c r="I135" s="26" t="s">
        <v>233</v>
      </c>
    </row>
    <row r="136" spans="1:9" x14ac:dyDescent="0.3">
      <c r="A136" s="25">
        <v>3311100791533</v>
      </c>
      <c r="B136" s="26" t="s">
        <v>65</v>
      </c>
      <c r="C136" s="26" t="s">
        <v>3975</v>
      </c>
      <c r="D136" s="26" t="s">
        <v>411</v>
      </c>
      <c r="E136" s="26">
        <v>45</v>
      </c>
      <c r="F136" s="26" t="s">
        <v>607</v>
      </c>
      <c r="G136" s="26" t="s">
        <v>4108</v>
      </c>
      <c r="H136" s="26" t="s">
        <v>16</v>
      </c>
      <c r="I136" s="26" t="s">
        <v>233</v>
      </c>
    </row>
    <row r="137" spans="1:9" x14ac:dyDescent="0.3">
      <c r="A137" s="25">
        <v>3311100592158</v>
      </c>
      <c r="B137" s="26" t="s">
        <v>68</v>
      </c>
      <c r="C137" s="26" t="s">
        <v>2732</v>
      </c>
      <c r="D137" s="26" t="s">
        <v>3970</v>
      </c>
      <c r="E137" s="26">
        <v>166</v>
      </c>
      <c r="F137" s="26" t="s">
        <v>426</v>
      </c>
      <c r="G137" s="26" t="s">
        <v>4108</v>
      </c>
      <c r="H137" s="26" t="s">
        <v>16</v>
      </c>
      <c r="I137" s="26" t="s">
        <v>233</v>
      </c>
    </row>
    <row r="138" spans="1:9" x14ac:dyDescent="0.3">
      <c r="A138" s="25">
        <v>3311100461193</v>
      </c>
      <c r="B138" s="26" t="s">
        <v>68</v>
      </c>
      <c r="C138" s="26" t="s">
        <v>2618</v>
      </c>
      <c r="D138" s="26" t="s">
        <v>3976</v>
      </c>
      <c r="E138" s="26">
        <v>102</v>
      </c>
      <c r="F138" s="26" t="s">
        <v>608</v>
      </c>
      <c r="G138" s="26" t="s">
        <v>4108</v>
      </c>
      <c r="H138" s="26" t="s">
        <v>16</v>
      </c>
      <c r="I138" s="26" t="s">
        <v>233</v>
      </c>
    </row>
    <row r="139" spans="1:9" x14ac:dyDescent="0.3">
      <c r="A139" s="25">
        <v>3311100589874</v>
      </c>
      <c r="B139" s="26" t="s">
        <v>65</v>
      </c>
      <c r="C139" s="26" t="s">
        <v>3973</v>
      </c>
      <c r="D139" s="26" t="s">
        <v>3908</v>
      </c>
      <c r="E139" s="26">
        <v>9</v>
      </c>
      <c r="F139" s="26" t="s">
        <v>231</v>
      </c>
      <c r="G139" s="26" t="s">
        <v>4108</v>
      </c>
      <c r="H139" s="26" t="s">
        <v>16</v>
      </c>
      <c r="I139" s="26" t="s">
        <v>233</v>
      </c>
    </row>
    <row r="140" spans="1:9" x14ac:dyDescent="0.3">
      <c r="A140" s="25">
        <v>3311100131070</v>
      </c>
      <c r="B140" s="26" t="s">
        <v>62</v>
      </c>
      <c r="C140" s="26" t="s">
        <v>3977</v>
      </c>
      <c r="D140" s="26" t="s">
        <v>3978</v>
      </c>
      <c r="E140" s="26">
        <v>228</v>
      </c>
      <c r="F140" s="26" t="s">
        <v>427</v>
      </c>
      <c r="G140" s="26" t="s">
        <v>4107</v>
      </c>
      <c r="H140" s="26" t="s">
        <v>16</v>
      </c>
      <c r="I140" s="26" t="s">
        <v>233</v>
      </c>
    </row>
    <row r="141" spans="1:9" x14ac:dyDescent="0.3">
      <c r="A141" s="25">
        <v>3311100586620</v>
      </c>
      <c r="B141" s="26" t="s">
        <v>65</v>
      </c>
      <c r="C141" s="26" t="s">
        <v>780</v>
      </c>
      <c r="D141" s="26" t="s">
        <v>3950</v>
      </c>
      <c r="E141" s="36">
        <v>43166</v>
      </c>
      <c r="F141" s="26" t="s">
        <v>251</v>
      </c>
      <c r="G141" s="26" t="s">
        <v>4108</v>
      </c>
      <c r="H141" s="26" t="s">
        <v>16</v>
      </c>
      <c r="I141" s="26" t="s">
        <v>233</v>
      </c>
    </row>
    <row r="142" spans="1:9" x14ac:dyDescent="0.3">
      <c r="A142" s="25">
        <v>3311100588762</v>
      </c>
      <c r="B142" s="26" t="s">
        <v>65</v>
      </c>
      <c r="C142" s="26" t="s">
        <v>186</v>
      </c>
      <c r="D142" s="26" t="s">
        <v>3979</v>
      </c>
      <c r="E142" s="36">
        <v>43152</v>
      </c>
      <c r="F142" s="26" t="s">
        <v>426</v>
      </c>
      <c r="G142" s="26" t="s">
        <v>4108</v>
      </c>
      <c r="H142" s="26" t="s">
        <v>16</v>
      </c>
      <c r="I142" s="26" t="s">
        <v>233</v>
      </c>
    </row>
    <row r="143" spans="1:9" x14ac:dyDescent="0.3">
      <c r="A143" s="25">
        <v>2311100017473</v>
      </c>
      <c r="B143" s="26" t="s">
        <v>62</v>
      </c>
      <c r="C143" s="26" t="s">
        <v>1283</v>
      </c>
      <c r="D143" s="26" t="s">
        <v>485</v>
      </c>
      <c r="E143" s="26" t="s">
        <v>1795</v>
      </c>
      <c r="F143" s="26" t="s">
        <v>429</v>
      </c>
      <c r="G143" s="26" t="s">
        <v>4107</v>
      </c>
      <c r="H143" s="26" t="s">
        <v>16</v>
      </c>
      <c r="I143" s="26" t="s">
        <v>233</v>
      </c>
    </row>
    <row r="144" spans="1:9" x14ac:dyDescent="0.3">
      <c r="A144" s="25">
        <v>3311100733878</v>
      </c>
      <c r="B144" s="26" t="s">
        <v>65</v>
      </c>
      <c r="C144" s="26" t="s">
        <v>745</v>
      </c>
      <c r="D144" s="26" t="s">
        <v>2445</v>
      </c>
      <c r="E144" s="26">
        <v>74</v>
      </c>
      <c r="F144" s="26" t="s">
        <v>432</v>
      </c>
      <c r="G144" s="26" t="s">
        <v>4107</v>
      </c>
      <c r="H144" s="26" t="s">
        <v>16</v>
      </c>
      <c r="I144" s="26" t="s">
        <v>233</v>
      </c>
    </row>
    <row r="145" spans="1:9" x14ac:dyDescent="0.3">
      <c r="A145" s="25">
        <v>3311101022134</v>
      </c>
      <c r="B145" s="26" t="s">
        <v>65</v>
      </c>
      <c r="C145" s="26" t="s">
        <v>3980</v>
      </c>
      <c r="D145" s="26" t="s">
        <v>3981</v>
      </c>
      <c r="E145" s="26" t="s">
        <v>4093</v>
      </c>
      <c r="F145" s="26" t="s">
        <v>229</v>
      </c>
      <c r="G145" s="26" t="s">
        <v>4108</v>
      </c>
      <c r="H145" s="26" t="s">
        <v>16</v>
      </c>
      <c r="I145" s="26" t="s">
        <v>233</v>
      </c>
    </row>
    <row r="146" spans="1:9" x14ac:dyDescent="0.3">
      <c r="A146" s="25">
        <v>3311100999339</v>
      </c>
      <c r="B146" s="26" t="s">
        <v>65</v>
      </c>
      <c r="C146" s="26" t="s">
        <v>2357</v>
      </c>
      <c r="D146" s="26" t="s">
        <v>3904</v>
      </c>
      <c r="E146" s="26">
        <v>77</v>
      </c>
      <c r="F146" s="26" t="s">
        <v>229</v>
      </c>
      <c r="G146" s="26" t="s">
        <v>4107</v>
      </c>
      <c r="H146" s="26" t="s">
        <v>16</v>
      </c>
      <c r="I146" s="26" t="s">
        <v>233</v>
      </c>
    </row>
    <row r="147" spans="1:9" x14ac:dyDescent="0.3">
      <c r="A147" s="25">
        <v>3311100140907</v>
      </c>
      <c r="B147" s="26" t="s">
        <v>65</v>
      </c>
      <c r="C147" s="26" t="s">
        <v>841</v>
      </c>
      <c r="D147" s="26" t="s">
        <v>3880</v>
      </c>
      <c r="E147" s="26">
        <v>50</v>
      </c>
      <c r="F147" s="26" t="s">
        <v>229</v>
      </c>
      <c r="G147" s="26" t="s">
        <v>4107</v>
      </c>
      <c r="H147" s="26" t="s">
        <v>16</v>
      </c>
      <c r="I147" s="26" t="s">
        <v>233</v>
      </c>
    </row>
    <row r="148" spans="1:9" x14ac:dyDescent="0.3">
      <c r="A148" s="25">
        <v>3311100188527</v>
      </c>
      <c r="B148" s="26" t="s">
        <v>62</v>
      </c>
      <c r="C148" s="26" t="s">
        <v>3982</v>
      </c>
      <c r="D148" s="26" t="s">
        <v>3983</v>
      </c>
      <c r="E148" s="26">
        <v>41</v>
      </c>
      <c r="F148" s="26" t="s">
        <v>607</v>
      </c>
      <c r="G148" s="26" t="s">
        <v>4108</v>
      </c>
      <c r="H148" s="26" t="s">
        <v>16</v>
      </c>
      <c r="I148" s="26" t="s">
        <v>233</v>
      </c>
    </row>
    <row r="149" spans="1:9" x14ac:dyDescent="0.3">
      <c r="A149" s="25">
        <v>3311100794583</v>
      </c>
      <c r="B149" s="26" t="s">
        <v>62</v>
      </c>
      <c r="C149" s="26" t="s">
        <v>2621</v>
      </c>
      <c r="D149" s="26" t="s">
        <v>3984</v>
      </c>
      <c r="E149" s="36">
        <v>43107</v>
      </c>
      <c r="F149" s="26" t="s">
        <v>231</v>
      </c>
      <c r="G149" s="26" t="s">
        <v>4108</v>
      </c>
      <c r="H149" s="26" t="s">
        <v>16</v>
      </c>
      <c r="I149" s="26" t="s">
        <v>233</v>
      </c>
    </row>
    <row r="150" spans="1:9" x14ac:dyDescent="0.3">
      <c r="A150" s="25">
        <v>3311100791100</v>
      </c>
      <c r="B150" s="26" t="s">
        <v>65</v>
      </c>
      <c r="C150" s="26" t="s">
        <v>639</v>
      </c>
      <c r="D150" s="26" t="s">
        <v>3936</v>
      </c>
      <c r="E150" s="26">
        <v>98</v>
      </c>
      <c r="F150" s="26" t="s">
        <v>607</v>
      </c>
      <c r="G150" s="26" t="s">
        <v>4108</v>
      </c>
      <c r="H150" s="26" t="s">
        <v>16</v>
      </c>
      <c r="I150" s="26" t="s">
        <v>233</v>
      </c>
    </row>
    <row r="151" spans="1:9" x14ac:dyDescent="0.3">
      <c r="A151" s="25">
        <v>3311100996089</v>
      </c>
      <c r="B151" s="26" t="s">
        <v>65</v>
      </c>
      <c r="C151" s="26" t="s">
        <v>841</v>
      </c>
      <c r="D151" s="26" t="s">
        <v>3985</v>
      </c>
      <c r="E151" s="26">
        <v>128</v>
      </c>
      <c r="F151" s="26" t="s">
        <v>229</v>
      </c>
      <c r="G151" s="26" t="s">
        <v>4107</v>
      </c>
      <c r="H151" s="26" t="s">
        <v>16</v>
      </c>
      <c r="I151" s="26" t="s">
        <v>233</v>
      </c>
    </row>
    <row r="152" spans="1:9" x14ac:dyDescent="0.3">
      <c r="A152" s="25">
        <v>3311100600665</v>
      </c>
      <c r="B152" s="26" t="s">
        <v>62</v>
      </c>
      <c r="C152" s="26" t="s">
        <v>3986</v>
      </c>
      <c r="D152" s="26" t="s">
        <v>2443</v>
      </c>
      <c r="E152" s="26">
        <v>37</v>
      </c>
      <c r="F152" s="26" t="s">
        <v>231</v>
      </c>
      <c r="G152" s="26" t="s">
        <v>4108</v>
      </c>
      <c r="H152" s="26" t="s">
        <v>16</v>
      </c>
      <c r="I152" s="26" t="s">
        <v>233</v>
      </c>
    </row>
    <row r="153" spans="1:9" x14ac:dyDescent="0.3">
      <c r="A153" s="25">
        <v>3650300109007</v>
      </c>
      <c r="B153" s="26" t="s">
        <v>68</v>
      </c>
      <c r="C153" s="26" t="s">
        <v>3987</v>
      </c>
      <c r="D153" s="26" t="s">
        <v>3988</v>
      </c>
      <c r="E153" s="26" t="s">
        <v>4094</v>
      </c>
      <c r="F153" s="26" t="s">
        <v>432</v>
      </c>
      <c r="G153" s="26" t="s">
        <v>4108</v>
      </c>
      <c r="H153" s="26" t="s">
        <v>16</v>
      </c>
      <c r="I153" s="26" t="s">
        <v>233</v>
      </c>
    </row>
    <row r="154" spans="1:9" x14ac:dyDescent="0.3">
      <c r="A154" s="25">
        <v>3311100595785</v>
      </c>
      <c r="B154" s="26" t="s">
        <v>65</v>
      </c>
      <c r="C154" s="26" t="s">
        <v>351</v>
      </c>
      <c r="D154" s="26" t="s">
        <v>2080</v>
      </c>
      <c r="E154" s="26">
        <v>100</v>
      </c>
      <c r="F154" s="26" t="s">
        <v>251</v>
      </c>
      <c r="G154" s="26" t="s">
        <v>4108</v>
      </c>
      <c r="H154" s="26" t="s">
        <v>16</v>
      </c>
      <c r="I154" s="26" t="s">
        <v>233</v>
      </c>
    </row>
    <row r="155" spans="1:9" x14ac:dyDescent="0.3">
      <c r="A155" s="25">
        <v>3311100140974</v>
      </c>
      <c r="B155" s="26" t="s">
        <v>65</v>
      </c>
      <c r="C155" s="26" t="s">
        <v>3989</v>
      </c>
      <c r="D155" s="26" t="s">
        <v>3880</v>
      </c>
      <c r="E155" s="26" t="s">
        <v>4086</v>
      </c>
      <c r="F155" s="26" t="s">
        <v>428</v>
      </c>
      <c r="G155" s="26" t="s">
        <v>4107</v>
      </c>
      <c r="H155" s="26" t="s">
        <v>16</v>
      </c>
      <c r="I155" s="26" t="s">
        <v>233</v>
      </c>
    </row>
    <row r="156" spans="1:9" x14ac:dyDescent="0.3">
      <c r="A156" s="25">
        <v>3311101042780</v>
      </c>
      <c r="B156" s="26" t="s">
        <v>65</v>
      </c>
      <c r="C156" s="26" t="s">
        <v>3990</v>
      </c>
      <c r="D156" s="26" t="s">
        <v>3991</v>
      </c>
      <c r="E156" s="26">
        <v>43</v>
      </c>
      <c r="F156" s="26" t="s">
        <v>229</v>
      </c>
      <c r="G156" s="26" t="s">
        <v>4107</v>
      </c>
      <c r="H156" s="26" t="s">
        <v>16</v>
      </c>
      <c r="I156" s="26" t="s">
        <v>233</v>
      </c>
    </row>
    <row r="157" spans="1:9" x14ac:dyDescent="0.3">
      <c r="A157" s="25">
        <v>5311100073335</v>
      </c>
      <c r="B157" s="26" t="s">
        <v>68</v>
      </c>
      <c r="C157" s="26" t="s">
        <v>3782</v>
      </c>
      <c r="D157" s="26" t="s">
        <v>2935</v>
      </c>
      <c r="E157" s="26">
        <v>75</v>
      </c>
      <c r="F157" s="26" t="s">
        <v>425</v>
      </c>
      <c r="G157" s="26" t="s">
        <v>4108</v>
      </c>
      <c r="H157" s="26" t="s">
        <v>16</v>
      </c>
      <c r="I157" s="26" t="s">
        <v>233</v>
      </c>
    </row>
    <row r="158" spans="1:9" x14ac:dyDescent="0.3">
      <c r="A158" s="25">
        <v>3311100597052</v>
      </c>
      <c r="B158" s="26" t="s">
        <v>68</v>
      </c>
      <c r="C158" s="26" t="s">
        <v>2665</v>
      </c>
      <c r="D158" s="26" t="s">
        <v>66</v>
      </c>
      <c r="E158" s="26">
        <v>14</v>
      </c>
      <c r="F158" s="26" t="s">
        <v>250</v>
      </c>
      <c r="G158" s="26" t="s">
        <v>4108</v>
      </c>
      <c r="H158" s="26" t="s">
        <v>16</v>
      </c>
      <c r="I158" s="26" t="s">
        <v>233</v>
      </c>
    </row>
    <row r="159" spans="1:9" x14ac:dyDescent="0.3">
      <c r="A159" s="25">
        <v>5311100119068</v>
      </c>
      <c r="B159" s="26" t="s">
        <v>68</v>
      </c>
      <c r="C159" s="26" t="s">
        <v>1071</v>
      </c>
      <c r="D159" s="26" t="s">
        <v>3992</v>
      </c>
      <c r="E159" s="26" t="s">
        <v>3755</v>
      </c>
      <c r="F159" s="26" t="s">
        <v>231</v>
      </c>
      <c r="G159" s="26" t="s">
        <v>4108</v>
      </c>
      <c r="H159" s="26" t="s">
        <v>16</v>
      </c>
      <c r="I159" s="26" t="s">
        <v>233</v>
      </c>
    </row>
    <row r="160" spans="1:9" x14ac:dyDescent="0.3">
      <c r="A160" s="25">
        <v>3311100782771</v>
      </c>
      <c r="B160" s="26" t="s">
        <v>65</v>
      </c>
      <c r="C160" s="26" t="s">
        <v>1133</v>
      </c>
      <c r="D160" s="26" t="s">
        <v>3993</v>
      </c>
      <c r="E160" s="26">
        <v>107</v>
      </c>
      <c r="F160" s="26" t="s">
        <v>434</v>
      </c>
      <c r="G160" s="26" t="s">
        <v>4108</v>
      </c>
      <c r="H160" s="26" t="s">
        <v>16</v>
      </c>
      <c r="I160" s="26" t="s">
        <v>233</v>
      </c>
    </row>
    <row r="161" spans="1:9" x14ac:dyDescent="0.3">
      <c r="A161" s="25">
        <v>3311100782038</v>
      </c>
      <c r="B161" s="26" t="s">
        <v>62</v>
      </c>
      <c r="C161" s="26" t="s">
        <v>3994</v>
      </c>
      <c r="D161" s="26" t="s">
        <v>3995</v>
      </c>
      <c r="E161" s="26">
        <v>85</v>
      </c>
      <c r="F161" s="26" t="s">
        <v>231</v>
      </c>
      <c r="G161" s="26" t="s">
        <v>4108</v>
      </c>
      <c r="H161" s="26" t="s">
        <v>16</v>
      </c>
      <c r="I161" s="26" t="s">
        <v>233</v>
      </c>
    </row>
    <row r="162" spans="1:9" x14ac:dyDescent="0.3">
      <c r="A162" s="25">
        <v>3311100135148</v>
      </c>
      <c r="B162" s="26" t="s">
        <v>65</v>
      </c>
      <c r="C162" s="26" t="s">
        <v>523</v>
      </c>
      <c r="D162" s="26" t="s">
        <v>485</v>
      </c>
      <c r="E162" s="26" t="s">
        <v>1795</v>
      </c>
      <c r="F162" s="26" t="s">
        <v>429</v>
      </c>
      <c r="G162" s="26" t="s">
        <v>4107</v>
      </c>
      <c r="H162" s="26" t="s">
        <v>16</v>
      </c>
      <c r="I162" s="26" t="s">
        <v>233</v>
      </c>
    </row>
    <row r="163" spans="1:9" x14ac:dyDescent="0.3">
      <c r="A163" s="25">
        <v>3311100783255</v>
      </c>
      <c r="B163" s="26" t="s">
        <v>68</v>
      </c>
      <c r="C163" s="26" t="s">
        <v>3996</v>
      </c>
      <c r="D163" s="26" t="s">
        <v>3997</v>
      </c>
      <c r="E163" s="26">
        <v>68</v>
      </c>
      <c r="F163" s="26" t="s">
        <v>231</v>
      </c>
      <c r="G163" s="26" t="s">
        <v>4108</v>
      </c>
      <c r="H163" s="26" t="s">
        <v>16</v>
      </c>
      <c r="I163" s="26" t="s">
        <v>233</v>
      </c>
    </row>
    <row r="164" spans="1:9" x14ac:dyDescent="0.3">
      <c r="A164" s="25">
        <v>3311100781830</v>
      </c>
      <c r="B164" s="26" t="s">
        <v>65</v>
      </c>
      <c r="C164" s="26" t="s">
        <v>975</v>
      </c>
      <c r="D164" s="26" t="s">
        <v>3998</v>
      </c>
      <c r="E164" s="26">
        <v>32</v>
      </c>
      <c r="F164" s="26" t="s">
        <v>231</v>
      </c>
      <c r="G164" s="26" t="s">
        <v>4108</v>
      </c>
      <c r="H164" s="26" t="s">
        <v>16</v>
      </c>
      <c r="I164" s="26" t="s">
        <v>233</v>
      </c>
    </row>
    <row r="165" spans="1:9" x14ac:dyDescent="0.3">
      <c r="A165" s="25">
        <v>3311100573811</v>
      </c>
      <c r="B165" s="26" t="s">
        <v>68</v>
      </c>
      <c r="C165" s="26" t="s">
        <v>3999</v>
      </c>
      <c r="D165" s="26" t="s">
        <v>4000</v>
      </c>
      <c r="E165" s="26" t="s">
        <v>4095</v>
      </c>
      <c r="F165" s="26" t="s">
        <v>428</v>
      </c>
      <c r="G165" s="26" t="s">
        <v>4108</v>
      </c>
      <c r="H165" s="26" t="s">
        <v>16</v>
      </c>
      <c r="I165" s="26" t="s">
        <v>233</v>
      </c>
    </row>
    <row r="166" spans="1:9" x14ac:dyDescent="0.3">
      <c r="A166" s="25">
        <v>3311100128869</v>
      </c>
      <c r="B166" s="26" t="s">
        <v>65</v>
      </c>
      <c r="C166" s="26" t="s">
        <v>4001</v>
      </c>
      <c r="D166" s="26" t="s">
        <v>2648</v>
      </c>
      <c r="E166" s="26">
        <v>46</v>
      </c>
      <c r="F166" s="26" t="s">
        <v>427</v>
      </c>
      <c r="G166" s="26" t="s">
        <v>4107</v>
      </c>
      <c r="H166" s="26" t="s">
        <v>16</v>
      </c>
      <c r="I166" s="26" t="s">
        <v>233</v>
      </c>
    </row>
    <row r="167" spans="1:9" x14ac:dyDescent="0.3">
      <c r="A167" s="25">
        <v>3311100733037</v>
      </c>
      <c r="B167" s="26" t="s">
        <v>68</v>
      </c>
      <c r="C167" s="26" t="s">
        <v>1205</v>
      </c>
      <c r="D167" s="26" t="s">
        <v>4002</v>
      </c>
      <c r="E167" s="26">
        <v>122</v>
      </c>
      <c r="F167" s="26" t="s">
        <v>432</v>
      </c>
      <c r="G167" s="26" t="s">
        <v>4107</v>
      </c>
      <c r="H167" s="26" t="s">
        <v>16</v>
      </c>
      <c r="I167" s="26" t="s">
        <v>233</v>
      </c>
    </row>
    <row r="168" spans="1:9" x14ac:dyDescent="0.3">
      <c r="A168" s="25">
        <v>3311100734556</v>
      </c>
      <c r="B168" s="26" t="s">
        <v>68</v>
      </c>
      <c r="C168" s="26" t="s">
        <v>4003</v>
      </c>
      <c r="D168" s="26" t="s">
        <v>3566</v>
      </c>
      <c r="E168" s="26">
        <v>141</v>
      </c>
      <c r="F168" s="26" t="s">
        <v>432</v>
      </c>
      <c r="G168" s="26" t="s">
        <v>4107</v>
      </c>
      <c r="H168" s="26" t="s">
        <v>16</v>
      </c>
      <c r="I168" s="26" t="s">
        <v>233</v>
      </c>
    </row>
    <row r="169" spans="1:9" x14ac:dyDescent="0.3">
      <c r="A169" s="25">
        <v>3311100994736</v>
      </c>
      <c r="B169" s="26" t="s">
        <v>68</v>
      </c>
      <c r="C169" s="26" t="s">
        <v>1334</v>
      </c>
      <c r="D169" s="26" t="s">
        <v>95</v>
      </c>
      <c r="E169" s="26">
        <v>100</v>
      </c>
      <c r="F169" s="26" t="s">
        <v>425</v>
      </c>
      <c r="G169" s="26" t="s">
        <v>4107</v>
      </c>
      <c r="H169" s="26" t="s">
        <v>16</v>
      </c>
      <c r="I169" s="26" t="s">
        <v>233</v>
      </c>
    </row>
    <row r="170" spans="1:9" x14ac:dyDescent="0.3">
      <c r="A170" s="25">
        <v>3311100749545</v>
      </c>
      <c r="B170" s="26" t="s">
        <v>62</v>
      </c>
      <c r="C170" s="26" t="s">
        <v>841</v>
      </c>
      <c r="D170" s="26" t="s">
        <v>4004</v>
      </c>
      <c r="E170" s="26">
        <v>61</v>
      </c>
      <c r="F170" s="26" t="s">
        <v>250</v>
      </c>
      <c r="G170" s="26" t="s">
        <v>4107</v>
      </c>
      <c r="H170" s="26" t="s">
        <v>16</v>
      </c>
      <c r="I170" s="26" t="s">
        <v>233</v>
      </c>
    </row>
    <row r="171" spans="1:9" x14ac:dyDescent="0.3">
      <c r="A171" s="25">
        <v>3311100392906</v>
      </c>
      <c r="B171" s="26" t="s">
        <v>68</v>
      </c>
      <c r="C171" s="26" t="s">
        <v>2126</v>
      </c>
      <c r="D171" s="26" t="s">
        <v>4005</v>
      </c>
      <c r="E171" s="26">
        <v>48</v>
      </c>
      <c r="F171" s="26" t="s">
        <v>607</v>
      </c>
      <c r="G171" s="26" t="s">
        <v>4107</v>
      </c>
      <c r="H171" s="26" t="s">
        <v>16</v>
      </c>
      <c r="I171" s="26" t="s">
        <v>233</v>
      </c>
    </row>
    <row r="172" spans="1:9" x14ac:dyDescent="0.3">
      <c r="A172" s="25">
        <v>3311101010721</v>
      </c>
      <c r="B172" s="26" t="s">
        <v>68</v>
      </c>
      <c r="C172" s="26" t="s">
        <v>4006</v>
      </c>
      <c r="D172" s="26" t="s">
        <v>4007</v>
      </c>
      <c r="E172" s="26" t="s">
        <v>4096</v>
      </c>
      <c r="F172" s="26" t="s">
        <v>251</v>
      </c>
      <c r="G172" s="26" t="s">
        <v>4107</v>
      </c>
      <c r="H172" s="26" t="s">
        <v>16</v>
      </c>
      <c r="I172" s="26" t="s">
        <v>233</v>
      </c>
    </row>
    <row r="173" spans="1:9" x14ac:dyDescent="0.3">
      <c r="A173" s="25">
        <v>3311100794036</v>
      </c>
      <c r="B173" s="26" t="s">
        <v>65</v>
      </c>
      <c r="C173" s="26" t="s">
        <v>2260</v>
      </c>
      <c r="D173" s="26" t="s">
        <v>3965</v>
      </c>
      <c r="E173" s="26">
        <v>45</v>
      </c>
      <c r="F173" s="26" t="s">
        <v>607</v>
      </c>
      <c r="G173" s="26" t="s">
        <v>4108</v>
      </c>
      <c r="H173" s="26" t="s">
        <v>16</v>
      </c>
      <c r="I173" s="26" t="s">
        <v>233</v>
      </c>
    </row>
    <row r="174" spans="1:9" x14ac:dyDescent="0.3">
      <c r="A174" s="25">
        <v>3320200318731</v>
      </c>
      <c r="B174" s="26" t="s">
        <v>65</v>
      </c>
      <c r="C174" s="26" t="s">
        <v>4008</v>
      </c>
      <c r="D174" s="26" t="s">
        <v>2445</v>
      </c>
      <c r="E174" s="26">
        <v>151</v>
      </c>
      <c r="F174" s="26" t="s">
        <v>229</v>
      </c>
      <c r="G174" s="26" t="s">
        <v>4107</v>
      </c>
      <c r="H174" s="26" t="s">
        <v>16</v>
      </c>
      <c r="I174" s="26" t="s">
        <v>233</v>
      </c>
    </row>
    <row r="175" spans="1:9" x14ac:dyDescent="0.3">
      <c r="A175" s="25">
        <v>3311101005531</v>
      </c>
      <c r="B175" s="26" t="s">
        <v>65</v>
      </c>
      <c r="C175" s="26" t="s">
        <v>4009</v>
      </c>
      <c r="D175" s="26" t="s">
        <v>4010</v>
      </c>
      <c r="E175" s="26">
        <v>41</v>
      </c>
      <c r="F175" s="26" t="s">
        <v>229</v>
      </c>
      <c r="G175" s="26" t="s">
        <v>4107</v>
      </c>
      <c r="H175" s="26" t="s">
        <v>16</v>
      </c>
      <c r="I175" s="26" t="s">
        <v>233</v>
      </c>
    </row>
    <row r="176" spans="1:9" x14ac:dyDescent="0.3">
      <c r="A176" s="25">
        <v>3311100733673</v>
      </c>
      <c r="B176" s="26" t="s">
        <v>68</v>
      </c>
      <c r="C176" s="26" t="s">
        <v>3864</v>
      </c>
      <c r="D176" s="26" t="s">
        <v>3175</v>
      </c>
      <c r="E176" s="36">
        <v>43142</v>
      </c>
      <c r="F176" s="26" t="s">
        <v>432</v>
      </c>
      <c r="G176" s="26" t="s">
        <v>4107</v>
      </c>
      <c r="H176" s="26" t="s">
        <v>16</v>
      </c>
      <c r="I176" s="26" t="s">
        <v>233</v>
      </c>
    </row>
    <row r="177" spans="1:9" x14ac:dyDescent="0.3">
      <c r="A177" s="25">
        <v>3311100578449</v>
      </c>
      <c r="B177" s="26" t="s">
        <v>62</v>
      </c>
      <c r="C177" s="26" t="s">
        <v>732</v>
      </c>
      <c r="D177" s="26" t="s">
        <v>4011</v>
      </c>
      <c r="E177" s="26">
        <v>115</v>
      </c>
      <c r="F177" s="26" t="s">
        <v>425</v>
      </c>
      <c r="G177" s="26" t="s">
        <v>4108</v>
      </c>
      <c r="H177" s="26" t="s">
        <v>16</v>
      </c>
      <c r="I177" s="26" t="s">
        <v>233</v>
      </c>
    </row>
    <row r="178" spans="1:9" x14ac:dyDescent="0.3">
      <c r="A178" s="25">
        <v>3311100460260</v>
      </c>
      <c r="B178" s="26" t="s">
        <v>65</v>
      </c>
      <c r="C178" s="26" t="s">
        <v>4012</v>
      </c>
      <c r="D178" s="26" t="s">
        <v>4013</v>
      </c>
      <c r="E178" s="26" t="s">
        <v>4097</v>
      </c>
      <c r="F178" s="26" t="s">
        <v>608</v>
      </c>
      <c r="G178" s="26" t="s">
        <v>4108</v>
      </c>
      <c r="H178" s="26" t="s">
        <v>16</v>
      </c>
      <c r="I178" s="26" t="s">
        <v>233</v>
      </c>
    </row>
    <row r="179" spans="1:9" x14ac:dyDescent="0.3">
      <c r="A179" s="25">
        <v>3311100749901</v>
      </c>
      <c r="B179" s="26" t="s">
        <v>62</v>
      </c>
      <c r="C179" s="26" t="s">
        <v>1202</v>
      </c>
      <c r="D179" s="26" t="s">
        <v>4014</v>
      </c>
      <c r="E179" s="26">
        <v>60</v>
      </c>
      <c r="F179" s="26" t="s">
        <v>250</v>
      </c>
      <c r="G179" s="26" t="s">
        <v>4107</v>
      </c>
      <c r="H179" s="26" t="s">
        <v>16</v>
      </c>
      <c r="I179" s="26" t="s">
        <v>233</v>
      </c>
    </row>
    <row r="180" spans="1:9" x14ac:dyDescent="0.3">
      <c r="A180" s="25">
        <v>3311100393163</v>
      </c>
      <c r="B180" s="26" t="s">
        <v>62</v>
      </c>
      <c r="C180" s="26" t="s">
        <v>4015</v>
      </c>
      <c r="D180" s="26" t="s">
        <v>4016</v>
      </c>
      <c r="E180" s="26" t="s">
        <v>2029</v>
      </c>
      <c r="F180" s="26" t="s">
        <v>607</v>
      </c>
      <c r="G180" s="26" t="s">
        <v>4107</v>
      </c>
      <c r="H180" s="26" t="s">
        <v>16</v>
      </c>
      <c r="I180" s="26" t="s">
        <v>233</v>
      </c>
    </row>
    <row r="181" spans="1:9" x14ac:dyDescent="0.3">
      <c r="A181" s="25">
        <v>3311100747879</v>
      </c>
      <c r="B181" s="26" t="s">
        <v>65</v>
      </c>
      <c r="C181" s="26" t="s">
        <v>2986</v>
      </c>
      <c r="D181" s="26" t="s">
        <v>893</v>
      </c>
      <c r="E181" s="26">
        <v>70</v>
      </c>
      <c r="F181" s="26" t="s">
        <v>250</v>
      </c>
      <c r="G181" s="26" t="s">
        <v>4107</v>
      </c>
      <c r="H181" s="26" t="s">
        <v>16</v>
      </c>
      <c r="I181" s="26" t="s">
        <v>233</v>
      </c>
    </row>
    <row r="182" spans="1:9" x14ac:dyDescent="0.3">
      <c r="A182" s="25">
        <v>3311100737920</v>
      </c>
      <c r="B182" s="26" t="s">
        <v>62</v>
      </c>
      <c r="C182" s="26" t="s">
        <v>4017</v>
      </c>
      <c r="D182" s="26" t="s">
        <v>4018</v>
      </c>
      <c r="E182" s="26">
        <v>143</v>
      </c>
      <c r="F182" s="26" t="s">
        <v>432</v>
      </c>
      <c r="G182" s="26" t="s">
        <v>4107</v>
      </c>
      <c r="H182" s="26" t="s">
        <v>16</v>
      </c>
      <c r="I182" s="26" t="s">
        <v>233</v>
      </c>
    </row>
    <row r="183" spans="1:9" x14ac:dyDescent="0.3">
      <c r="A183" s="25">
        <v>3311100587987</v>
      </c>
      <c r="B183" s="26" t="s">
        <v>65</v>
      </c>
      <c r="C183" s="26" t="s">
        <v>4019</v>
      </c>
      <c r="D183" s="26" t="s">
        <v>4020</v>
      </c>
      <c r="E183" s="36">
        <v>43114</v>
      </c>
      <c r="F183" s="26" t="s">
        <v>251</v>
      </c>
      <c r="G183" s="26" t="s">
        <v>4108</v>
      </c>
      <c r="H183" s="26" t="s">
        <v>16</v>
      </c>
      <c r="I183" s="26" t="s">
        <v>233</v>
      </c>
    </row>
    <row r="184" spans="1:9" x14ac:dyDescent="0.3">
      <c r="A184" s="25">
        <v>3310100690116</v>
      </c>
      <c r="B184" s="26" t="s">
        <v>62</v>
      </c>
      <c r="C184" s="26" t="s">
        <v>4021</v>
      </c>
      <c r="D184" s="26" t="s">
        <v>4022</v>
      </c>
      <c r="E184" s="26">
        <v>140</v>
      </c>
      <c r="F184" s="26" t="s">
        <v>434</v>
      </c>
      <c r="G184" s="26" t="s">
        <v>4107</v>
      </c>
      <c r="H184" s="26" t="s">
        <v>16</v>
      </c>
      <c r="I184" s="26" t="s">
        <v>233</v>
      </c>
    </row>
    <row r="185" spans="1:9" x14ac:dyDescent="0.3">
      <c r="A185" s="25">
        <v>3311100992091</v>
      </c>
      <c r="B185" s="26" t="s">
        <v>65</v>
      </c>
      <c r="C185" s="26" t="s">
        <v>1200</v>
      </c>
      <c r="D185" s="26" t="s">
        <v>4023</v>
      </c>
      <c r="E185" s="26">
        <v>111</v>
      </c>
      <c r="F185" s="26" t="s">
        <v>425</v>
      </c>
      <c r="G185" s="26" t="s">
        <v>4107</v>
      </c>
      <c r="H185" s="26" t="s">
        <v>16</v>
      </c>
      <c r="I185" s="26" t="s">
        <v>233</v>
      </c>
    </row>
    <row r="186" spans="1:9" x14ac:dyDescent="0.3">
      <c r="A186" s="25">
        <v>3310100166841</v>
      </c>
      <c r="B186" s="26" t="s">
        <v>65</v>
      </c>
      <c r="C186" s="26" t="s">
        <v>95</v>
      </c>
      <c r="D186" s="26" t="s">
        <v>1506</v>
      </c>
      <c r="E186" s="26">
        <v>15</v>
      </c>
      <c r="F186" s="26" t="s">
        <v>425</v>
      </c>
      <c r="G186" s="26" t="s">
        <v>4107</v>
      </c>
      <c r="H186" s="26" t="s">
        <v>16</v>
      </c>
      <c r="I186" s="26" t="s">
        <v>233</v>
      </c>
    </row>
    <row r="187" spans="1:9" x14ac:dyDescent="0.3">
      <c r="A187" s="25">
        <v>3311100132785</v>
      </c>
      <c r="B187" s="26" t="s">
        <v>62</v>
      </c>
      <c r="C187" s="26" t="s">
        <v>1966</v>
      </c>
      <c r="D187" s="26" t="s">
        <v>4024</v>
      </c>
      <c r="E187" s="26">
        <v>223</v>
      </c>
      <c r="F187" s="26" t="s">
        <v>427</v>
      </c>
      <c r="G187" s="26" t="s">
        <v>4107</v>
      </c>
      <c r="H187" s="26" t="s">
        <v>16</v>
      </c>
      <c r="I187" s="26" t="s">
        <v>233</v>
      </c>
    </row>
    <row r="188" spans="1:9" x14ac:dyDescent="0.3">
      <c r="A188" s="25">
        <v>3311100786718</v>
      </c>
      <c r="B188" s="26" t="s">
        <v>62</v>
      </c>
      <c r="C188" s="26" t="s">
        <v>3704</v>
      </c>
      <c r="D188" s="26" t="s">
        <v>4025</v>
      </c>
      <c r="E188" s="26">
        <v>114</v>
      </c>
      <c r="F188" s="26" t="s">
        <v>433</v>
      </c>
      <c r="G188" s="26" t="s">
        <v>4108</v>
      </c>
      <c r="H188" s="26" t="s">
        <v>16</v>
      </c>
      <c r="I188" s="26" t="s">
        <v>233</v>
      </c>
    </row>
    <row r="189" spans="1:9" x14ac:dyDescent="0.3">
      <c r="A189" s="25">
        <v>3311100787251</v>
      </c>
      <c r="B189" s="26" t="s">
        <v>62</v>
      </c>
      <c r="C189" s="26" t="s">
        <v>807</v>
      </c>
      <c r="D189" s="26" t="s">
        <v>4026</v>
      </c>
      <c r="E189" s="26">
        <v>104</v>
      </c>
      <c r="F189" s="26" t="s">
        <v>434</v>
      </c>
      <c r="G189" s="26" t="s">
        <v>4108</v>
      </c>
      <c r="H189" s="26" t="s">
        <v>16</v>
      </c>
      <c r="I189" s="26" t="s">
        <v>233</v>
      </c>
    </row>
    <row r="190" spans="1:9" x14ac:dyDescent="0.3">
      <c r="A190" s="25">
        <v>3311100299922</v>
      </c>
      <c r="B190" s="26" t="s">
        <v>62</v>
      </c>
      <c r="C190" s="26" t="s">
        <v>4027</v>
      </c>
      <c r="D190" s="26" t="s">
        <v>4028</v>
      </c>
      <c r="E190" s="26" t="s">
        <v>4098</v>
      </c>
      <c r="F190" s="26" t="s">
        <v>250</v>
      </c>
      <c r="G190" s="26" t="s">
        <v>4108</v>
      </c>
      <c r="H190" s="26" t="s">
        <v>16</v>
      </c>
      <c r="I190" s="26" t="s">
        <v>233</v>
      </c>
    </row>
    <row r="191" spans="1:9" x14ac:dyDescent="0.3">
      <c r="A191" s="25">
        <v>3311100324871</v>
      </c>
      <c r="B191" s="26" t="s">
        <v>65</v>
      </c>
      <c r="C191" s="26" t="s">
        <v>142</v>
      </c>
      <c r="D191" s="26" t="s">
        <v>4029</v>
      </c>
      <c r="E191" s="26">
        <v>100</v>
      </c>
      <c r="F191" s="26" t="s">
        <v>434</v>
      </c>
      <c r="G191" s="26" t="s">
        <v>4107</v>
      </c>
      <c r="H191" s="26" t="s">
        <v>16</v>
      </c>
      <c r="I191" s="26" t="s">
        <v>233</v>
      </c>
    </row>
    <row r="192" spans="1:9" x14ac:dyDescent="0.3">
      <c r="A192" s="25">
        <v>3431000091954</v>
      </c>
      <c r="B192" s="26" t="s">
        <v>68</v>
      </c>
      <c r="C192" s="26" t="s">
        <v>4030</v>
      </c>
      <c r="D192" s="26" t="s">
        <v>4031</v>
      </c>
      <c r="E192" s="26">
        <v>2</v>
      </c>
      <c r="F192" s="26" t="s">
        <v>432</v>
      </c>
      <c r="G192" s="26" t="s">
        <v>4108</v>
      </c>
      <c r="H192" s="26" t="s">
        <v>16</v>
      </c>
      <c r="I192" s="26" t="s">
        <v>233</v>
      </c>
    </row>
    <row r="193" spans="1:9" x14ac:dyDescent="0.3">
      <c r="A193" s="25">
        <v>3311100460910</v>
      </c>
      <c r="B193" s="26" t="s">
        <v>62</v>
      </c>
      <c r="C193" s="26" t="s">
        <v>3031</v>
      </c>
      <c r="D193" s="26" t="s">
        <v>4032</v>
      </c>
      <c r="E193" s="26">
        <v>25</v>
      </c>
      <c r="F193" s="26" t="s">
        <v>608</v>
      </c>
      <c r="G193" s="26" t="s">
        <v>4108</v>
      </c>
      <c r="H193" s="26" t="s">
        <v>16</v>
      </c>
      <c r="I193" s="26" t="s">
        <v>233</v>
      </c>
    </row>
    <row r="194" spans="1:9" x14ac:dyDescent="0.3">
      <c r="A194" s="25">
        <v>3311101012538</v>
      </c>
      <c r="B194" s="26" t="s">
        <v>62</v>
      </c>
      <c r="C194" s="26" t="s">
        <v>3273</v>
      </c>
      <c r="D194" s="26" t="s">
        <v>4033</v>
      </c>
      <c r="E194" s="26">
        <v>48</v>
      </c>
      <c r="F194" s="26" t="s">
        <v>251</v>
      </c>
      <c r="G194" s="26" t="s">
        <v>4107</v>
      </c>
      <c r="H194" s="26" t="s">
        <v>16</v>
      </c>
      <c r="I194" s="26" t="s">
        <v>233</v>
      </c>
    </row>
    <row r="195" spans="1:9" x14ac:dyDescent="0.3">
      <c r="A195" s="25">
        <v>3311101005949</v>
      </c>
      <c r="B195" s="26" t="s">
        <v>68</v>
      </c>
      <c r="C195" s="26" t="s">
        <v>477</v>
      </c>
      <c r="D195" s="26" t="s">
        <v>4034</v>
      </c>
      <c r="E195" s="26" t="s">
        <v>4099</v>
      </c>
      <c r="F195" s="26" t="s">
        <v>229</v>
      </c>
      <c r="G195" s="26" t="s">
        <v>4107</v>
      </c>
      <c r="H195" s="26" t="s">
        <v>16</v>
      </c>
      <c r="I195" s="26" t="s">
        <v>233</v>
      </c>
    </row>
    <row r="196" spans="1:9" x14ac:dyDescent="0.3">
      <c r="A196" s="25">
        <v>3311100594096</v>
      </c>
      <c r="B196" s="26" t="s">
        <v>62</v>
      </c>
      <c r="C196" s="26" t="s">
        <v>1829</v>
      </c>
      <c r="D196" s="26" t="s">
        <v>4035</v>
      </c>
      <c r="E196" s="26">
        <v>100</v>
      </c>
      <c r="F196" s="26" t="s">
        <v>426</v>
      </c>
      <c r="G196" s="26" t="s">
        <v>4108</v>
      </c>
      <c r="H196" s="26" t="s">
        <v>16</v>
      </c>
      <c r="I196" s="26" t="s">
        <v>233</v>
      </c>
    </row>
    <row r="197" spans="1:9" x14ac:dyDescent="0.3">
      <c r="A197" s="25">
        <v>3311100586743</v>
      </c>
      <c r="B197" s="26" t="s">
        <v>65</v>
      </c>
      <c r="C197" s="26" t="s">
        <v>2744</v>
      </c>
      <c r="D197" s="26" t="s">
        <v>793</v>
      </c>
      <c r="E197" s="36">
        <v>43227</v>
      </c>
      <c r="F197" s="26" t="s">
        <v>251</v>
      </c>
      <c r="G197" s="26" t="s">
        <v>4108</v>
      </c>
      <c r="H197" s="26" t="s">
        <v>16</v>
      </c>
      <c r="I197" s="26" t="s">
        <v>233</v>
      </c>
    </row>
    <row r="198" spans="1:9" x14ac:dyDescent="0.3">
      <c r="A198" s="25">
        <v>3311100991478</v>
      </c>
      <c r="B198" s="26" t="s">
        <v>62</v>
      </c>
      <c r="C198" s="26" t="s">
        <v>3324</v>
      </c>
      <c r="D198" s="26" t="s">
        <v>3863</v>
      </c>
      <c r="E198" s="26">
        <v>8</v>
      </c>
      <c r="F198" s="26" t="s">
        <v>425</v>
      </c>
      <c r="G198" s="26" t="s">
        <v>4107</v>
      </c>
      <c r="H198" s="26" t="s">
        <v>16</v>
      </c>
      <c r="I198" s="26" t="s">
        <v>233</v>
      </c>
    </row>
    <row r="199" spans="1:9" x14ac:dyDescent="0.3">
      <c r="A199" s="25">
        <v>3311101011434</v>
      </c>
      <c r="B199" s="26" t="s">
        <v>68</v>
      </c>
      <c r="C199" s="26" t="s">
        <v>4036</v>
      </c>
      <c r="D199" s="26" t="s">
        <v>4037</v>
      </c>
      <c r="E199" s="26">
        <v>79</v>
      </c>
      <c r="F199" s="26" t="s">
        <v>251</v>
      </c>
      <c r="G199" s="26" t="s">
        <v>4107</v>
      </c>
      <c r="H199" s="26" t="s">
        <v>16</v>
      </c>
      <c r="I199" s="26" t="s">
        <v>233</v>
      </c>
    </row>
    <row r="200" spans="1:9" x14ac:dyDescent="0.3">
      <c r="A200" s="25">
        <v>3311100788532</v>
      </c>
      <c r="B200" s="26" t="s">
        <v>68</v>
      </c>
      <c r="C200" s="26" t="s">
        <v>4038</v>
      </c>
      <c r="D200" s="26" t="s">
        <v>3955</v>
      </c>
      <c r="E200" s="36">
        <v>43125</v>
      </c>
      <c r="F200" s="26" t="s">
        <v>434</v>
      </c>
      <c r="G200" s="26" t="s">
        <v>4108</v>
      </c>
      <c r="H200" s="26" t="s">
        <v>16</v>
      </c>
      <c r="I200" s="26" t="s">
        <v>233</v>
      </c>
    </row>
    <row r="201" spans="1:9" x14ac:dyDescent="0.3">
      <c r="A201" s="25">
        <v>3311100573595</v>
      </c>
      <c r="B201" s="26" t="s">
        <v>62</v>
      </c>
      <c r="C201" s="26" t="s">
        <v>4039</v>
      </c>
      <c r="D201" s="26" t="s">
        <v>4040</v>
      </c>
      <c r="E201" s="26">
        <v>105</v>
      </c>
      <c r="F201" s="26" t="s">
        <v>428</v>
      </c>
      <c r="G201" s="26" t="s">
        <v>4108</v>
      </c>
      <c r="H201" s="26" t="s">
        <v>16</v>
      </c>
      <c r="I201" s="26" t="s">
        <v>233</v>
      </c>
    </row>
    <row r="202" spans="1:9" x14ac:dyDescent="0.3">
      <c r="A202" s="25">
        <v>3320200529058</v>
      </c>
      <c r="B202" s="26" t="s">
        <v>62</v>
      </c>
      <c r="C202" s="26" t="s">
        <v>2581</v>
      </c>
      <c r="D202" s="26" t="s">
        <v>4041</v>
      </c>
      <c r="E202" s="26">
        <v>27</v>
      </c>
      <c r="F202" s="26" t="s">
        <v>608</v>
      </c>
      <c r="G202" s="26" t="s">
        <v>4107</v>
      </c>
      <c r="H202" s="26" t="s">
        <v>16</v>
      </c>
      <c r="I202" s="26" t="s">
        <v>233</v>
      </c>
    </row>
    <row r="203" spans="1:9" x14ac:dyDescent="0.3">
      <c r="A203" s="25">
        <v>3311100735021</v>
      </c>
      <c r="B203" s="26" t="s">
        <v>68</v>
      </c>
      <c r="C203" s="26" t="s">
        <v>828</v>
      </c>
      <c r="D203" s="26" t="s">
        <v>4042</v>
      </c>
      <c r="E203" s="26">
        <v>19</v>
      </c>
      <c r="F203" s="26" t="s">
        <v>432</v>
      </c>
      <c r="G203" s="26" t="s">
        <v>4107</v>
      </c>
      <c r="H203" s="26" t="s">
        <v>16</v>
      </c>
      <c r="I203" s="26" t="s">
        <v>233</v>
      </c>
    </row>
    <row r="204" spans="1:9" x14ac:dyDescent="0.3">
      <c r="A204" s="25">
        <v>3311100024931</v>
      </c>
      <c r="B204" s="26" t="s">
        <v>62</v>
      </c>
      <c r="C204" s="26" t="s">
        <v>1837</v>
      </c>
      <c r="D204" s="26" t="s">
        <v>4043</v>
      </c>
      <c r="E204" s="26">
        <v>28</v>
      </c>
      <c r="F204" s="26" t="s">
        <v>250</v>
      </c>
      <c r="G204" s="26" t="s">
        <v>4108</v>
      </c>
      <c r="H204" s="26" t="s">
        <v>16</v>
      </c>
      <c r="I204" s="26" t="s">
        <v>233</v>
      </c>
    </row>
    <row r="205" spans="1:9" x14ac:dyDescent="0.3">
      <c r="A205" s="25">
        <v>3311101010039</v>
      </c>
      <c r="B205" s="26" t="s">
        <v>68</v>
      </c>
      <c r="C205" s="26" t="s">
        <v>3319</v>
      </c>
      <c r="D205" s="26" t="s">
        <v>4044</v>
      </c>
      <c r="E205" s="26">
        <v>39</v>
      </c>
      <c r="F205" s="26" t="s">
        <v>251</v>
      </c>
      <c r="G205" s="26" t="s">
        <v>4107</v>
      </c>
      <c r="H205" s="26" t="s">
        <v>16</v>
      </c>
      <c r="I205" s="26" t="s">
        <v>233</v>
      </c>
    </row>
    <row r="206" spans="1:9" x14ac:dyDescent="0.3">
      <c r="A206" s="25">
        <v>3310700002849</v>
      </c>
      <c r="B206" s="26" t="s">
        <v>62</v>
      </c>
      <c r="C206" s="26" t="s">
        <v>4045</v>
      </c>
      <c r="D206" s="26" t="s">
        <v>3905</v>
      </c>
      <c r="E206" s="26">
        <v>20</v>
      </c>
      <c r="F206" s="26" t="s">
        <v>427</v>
      </c>
      <c r="G206" s="26" t="s">
        <v>4107</v>
      </c>
      <c r="H206" s="26" t="s">
        <v>16</v>
      </c>
      <c r="I206" s="26" t="s">
        <v>233</v>
      </c>
    </row>
    <row r="207" spans="1:9" x14ac:dyDescent="0.3">
      <c r="A207" s="25">
        <v>3311100785681</v>
      </c>
      <c r="B207" s="26" t="s">
        <v>62</v>
      </c>
      <c r="C207" s="26" t="s">
        <v>373</v>
      </c>
      <c r="D207" s="26" t="s">
        <v>4046</v>
      </c>
      <c r="E207" s="26" t="s">
        <v>4100</v>
      </c>
      <c r="F207" s="26" t="s">
        <v>433</v>
      </c>
      <c r="G207" s="26" t="s">
        <v>4108</v>
      </c>
      <c r="H207" s="26" t="s">
        <v>16</v>
      </c>
      <c r="I207" s="26" t="s">
        <v>233</v>
      </c>
    </row>
    <row r="208" spans="1:9" x14ac:dyDescent="0.3">
      <c r="A208" s="25">
        <v>3310701240247</v>
      </c>
      <c r="B208" s="26" t="s">
        <v>62</v>
      </c>
      <c r="C208" s="26" t="s">
        <v>1170</v>
      </c>
      <c r="D208" s="26" t="s">
        <v>4047</v>
      </c>
      <c r="E208" s="26">
        <v>228</v>
      </c>
      <c r="F208" s="26" t="s">
        <v>426</v>
      </c>
      <c r="G208" s="26" t="s">
        <v>4107</v>
      </c>
      <c r="H208" s="26" t="s">
        <v>16</v>
      </c>
      <c r="I208" s="26" t="s">
        <v>233</v>
      </c>
    </row>
    <row r="209" spans="1:9" x14ac:dyDescent="0.3">
      <c r="A209" s="25">
        <v>3311100783328</v>
      </c>
      <c r="B209" s="26" t="s">
        <v>62</v>
      </c>
      <c r="C209" s="26" t="s">
        <v>120</v>
      </c>
      <c r="D209" s="26" t="s">
        <v>3935</v>
      </c>
      <c r="E209" s="26">
        <v>69</v>
      </c>
      <c r="F209" s="26" t="s">
        <v>231</v>
      </c>
      <c r="G209" s="26" t="s">
        <v>4108</v>
      </c>
      <c r="H209" s="26" t="s">
        <v>16</v>
      </c>
      <c r="I209" s="26" t="s">
        <v>233</v>
      </c>
    </row>
    <row r="210" spans="1:9" x14ac:dyDescent="0.3">
      <c r="A210" s="25">
        <v>3311100587251</v>
      </c>
      <c r="B210" s="26" t="s">
        <v>68</v>
      </c>
      <c r="C210" s="26" t="s">
        <v>279</v>
      </c>
      <c r="D210" s="26" t="s">
        <v>4048</v>
      </c>
      <c r="E210" s="36">
        <v>43199</v>
      </c>
      <c r="F210" s="26" t="s">
        <v>251</v>
      </c>
      <c r="G210" s="26" t="s">
        <v>4108</v>
      </c>
      <c r="H210" s="26" t="s">
        <v>16</v>
      </c>
      <c r="I210" s="26" t="s">
        <v>233</v>
      </c>
    </row>
    <row r="211" spans="1:9" x14ac:dyDescent="0.3">
      <c r="A211" s="25">
        <v>3311100594177</v>
      </c>
      <c r="B211" s="26" t="s">
        <v>62</v>
      </c>
      <c r="C211" s="26" t="s">
        <v>1895</v>
      </c>
      <c r="D211" s="26" t="s">
        <v>4049</v>
      </c>
      <c r="E211" s="26">
        <v>12</v>
      </c>
      <c r="F211" s="26" t="s">
        <v>426</v>
      </c>
      <c r="G211" s="26" t="s">
        <v>4108</v>
      </c>
      <c r="H211" s="26" t="s">
        <v>16</v>
      </c>
      <c r="I211" s="26" t="s">
        <v>233</v>
      </c>
    </row>
    <row r="212" spans="1:9" x14ac:dyDescent="0.3">
      <c r="A212" s="25">
        <v>5311100125327</v>
      </c>
      <c r="B212" s="26" t="s">
        <v>62</v>
      </c>
      <c r="C212" s="26" t="s">
        <v>1919</v>
      </c>
      <c r="D212" s="26" t="s">
        <v>3891</v>
      </c>
      <c r="E212" s="26">
        <v>37</v>
      </c>
      <c r="F212" s="26" t="s">
        <v>428</v>
      </c>
      <c r="G212" s="26" t="s">
        <v>4107</v>
      </c>
      <c r="H212" s="26" t="s">
        <v>16</v>
      </c>
      <c r="I212" s="26" t="s">
        <v>233</v>
      </c>
    </row>
    <row r="213" spans="1:9" x14ac:dyDescent="0.3">
      <c r="A213" s="25">
        <v>3310100080202</v>
      </c>
      <c r="B213" s="26" t="s">
        <v>65</v>
      </c>
      <c r="C213" s="26" t="s">
        <v>3120</v>
      </c>
      <c r="D213" s="26" t="s">
        <v>4014</v>
      </c>
      <c r="E213" s="26">
        <v>60</v>
      </c>
      <c r="F213" s="26" t="s">
        <v>250</v>
      </c>
      <c r="G213" s="26" t="s">
        <v>4107</v>
      </c>
      <c r="H213" s="26" t="s">
        <v>16</v>
      </c>
      <c r="I213" s="26" t="s">
        <v>233</v>
      </c>
    </row>
    <row r="214" spans="1:9" x14ac:dyDescent="0.3">
      <c r="A214" s="25">
        <v>5311100111610</v>
      </c>
      <c r="B214" s="26" t="s">
        <v>62</v>
      </c>
      <c r="C214" s="26" t="s">
        <v>4050</v>
      </c>
      <c r="D214" s="26" t="s">
        <v>4051</v>
      </c>
      <c r="E214" s="26">
        <v>18</v>
      </c>
      <c r="F214" s="26" t="s">
        <v>432</v>
      </c>
      <c r="G214" s="26" t="s">
        <v>4108</v>
      </c>
      <c r="H214" s="26" t="s">
        <v>16</v>
      </c>
      <c r="I214" s="26" t="s">
        <v>233</v>
      </c>
    </row>
    <row r="215" spans="1:9" x14ac:dyDescent="0.3">
      <c r="A215" s="25">
        <v>3311101010926</v>
      </c>
      <c r="B215" s="26" t="s">
        <v>62</v>
      </c>
      <c r="C215" s="26" t="s">
        <v>1518</v>
      </c>
      <c r="D215" s="26" t="s">
        <v>477</v>
      </c>
      <c r="E215" s="26">
        <v>99</v>
      </c>
      <c r="F215" s="26" t="s">
        <v>251</v>
      </c>
      <c r="G215" s="26" t="s">
        <v>4107</v>
      </c>
      <c r="H215" s="26" t="s">
        <v>16</v>
      </c>
      <c r="I215" s="26" t="s">
        <v>233</v>
      </c>
    </row>
    <row r="216" spans="1:9" x14ac:dyDescent="0.3">
      <c r="A216" s="25">
        <v>5311100021173</v>
      </c>
      <c r="B216" s="26" t="s">
        <v>62</v>
      </c>
      <c r="C216" s="26" t="s">
        <v>4052</v>
      </c>
      <c r="D216" s="26" t="s">
        <v>1443</v>
      </c>
      <c r="E216" s="26">
        <v>52</v>
      </c>
      <c r="F216" s="26" t="s">
        <v>250</v>
      </c>
      <c r="G216" s="26" t="s">
        <v>4107</v>
      </c>
      <c r="H216" s="26" t="s">
        <v>16</v>
      </c>
      <c r="I216" s="26" t="s">
        <v>233</v>
      </c>
    </row>
    <row r="217" spans="1:9" x14ac:dyDescent="0.3">
      <c r="A217" s="25">
        <v>3311100023145</v>
      </c>
      <c r="B217" s="26" t="s">
        <v>62</v>
      </c>
      <c r="C217" s="26" t="s">
        <v>2130</v>
      </c>
      <c r="D217" s="26" t="s">
        <v>4053</v>
      </c>
      <c r="E217" s="26">
        <v>37</v>
      </c>
      <c r="F217" s="26" t="s">
        <v>250</v>
      </c>
      <c r="G217" s="26" t="s">
        <v>4108</v>
      </c>
      <c r="H217" s="26" t="s">
        <v>16</v>
      </c>
      <c r="I217" s="26" t="s">
        <v>233</v>
      </c>
    </row>
    <row r="218" spans="1:9" x14ac:dyDescent="0.3">
      <c r="A218" s="25">
        <v>3311100461550</v>
      </c>
      <c r="B218" s="26" t="s">
        <v>62</v>
      </c>
      <c r="C218" s="26" t="s">
        <v>799</v>
      </c>
      <c r="D218" s="26" t="s">
        <v>3944</v>
      </c>
      <c r="E218" s="26">
        <v>32</v>
      </c>
      <c r="F218" s="26" t="s">
        <v>608</v>
      </c>
      <c r="G218" s="26" t="s">
        <v>4108</v>
      </c>
      <c r="H218" s="26" t="s">
        <v>16</v>
      </c>
      <c r="I218" s="26" t="s">
        <v>233</v>
      </c>
    </row>
    <row r="219" spans="1:9" x14ac:dyDescent="0.3">
      <c r="A219" s="25">
        <v>3311100787960</v>
      </c>
      <c r="B219" s="26" t="s">
        <v>62</v>
      </c>
      <c r="C219" s="26" t="s">
        <v>4054</v>
      </c>
      <c r="D219" s="26" t="s">
        <v>4055</v>
      </c>
      <c r="E219" s="26">
        <v>15</v>
      </c>
      <c r="F219" s="26" t="s">
        <v>434</v>
      </c>
      <c r="G219" s="26" t="s">
        <v>4108</v>
      </c>
      <c r="H219" s="26" t="s">
        <v>16</v>
      </c>
      <c r="I219" s="26" t="s">
        <v>233</v>
      </c>
    </row>
    <row r="220" spans="1:9" x14ac:dyDescent="0.3">
      <c r="A220" s="25">
        <v>3302000774077</v>
      </c>
      <c r="B220" s="26" t="s">
        <v>62</v>
      </c>
      <c r="C220" s="26" t="s">
        <v>4056</v>
      </c>
      <c r="D220" s="26" t="s">
        <v>4057</v>
      </c>
      <c r="E220" s="26">
        <v>25</v>
      </c>
      <c r="F220" s="26" t="s">
        <v>608</v>
      </c>
      <c r="G220" s="26" t="s">
        <v>4107</v>
      </c>
      <c r="H220" s="26" t="s">
        <v>16</v>
      </c>
      <c r="I220" s="26" t="s">
        <v>233</v>
      </c>
    </row>
    <row r="221" spans="1:9" x14ac:dyDescent="0.3">
      <c r="A221" s="25">
        <v>3311100461177</v>
      </c>
      <c r="B221" s="26" t="s">
        <v>62</v>
      </c>
      <c r="C221" s="26" t="s">
        <v>772</v>
      </c>
      <c r="D221" s="26" t="s">
        <v>2233</v>
      </c>
      <c r="E221" s="26">
        <v>20</v>
      </c>
      <c r="F221" s="26" t="s">
        <v>608</v>
      </c>
      <c r="G221" s="26" t="s">
        <v>4108</v>
      </c>
      <c r="H221" s="26" t="s">
        <v>16</v>
      </c>
      <c r="I221" s="26" t="s">
        <v>233</v>
      </c>
    </row>
    <row r="222" spans="1:9" x14ac:dyDescent="0.3">
      <c r="A222" s="25">
        <v>3331100017421</v>
      </c>
      <c r="B222" s="26" t="s">
        <v>65</v>
      </c>
      <c r="C222" s="26" t="s">
        <v>799</v>
      </c>
      <c r="D222" s="26" t="s">
        <v>4058</v>
      </c>
      <c r="E222" s="26">
        <v>161</v>
      </c>
      <c r="F222" s="26" t="s">
        <v>426</v>
      </c>
      <c r="G222" s="26" t="s">
        <v>4108</v>
      </c>
      <c r="H222" s="26" t="s">
        <v>16</v>
      </c>
      <c r="I222" s="26" t="s">
        <v>233</v>
      </c>
    </row>
    <row r="223" spans="1:9" x14ac:dyDescent="0.3">
      <c r="A223" s="25">
        <v>3311101006635</v>
      </c>
      <c r="B223" s="26" t="s">
        <v>62</v>
      </c>
      <c r="C223" s="26" t="s">
        <v>2903</v>
      </c>
      <c r="D223" s="26" t="s">
        <v>4059</v>
      </c>
      <c r="E223" s="26">
        <v>34</v>
      </c>
      <c r="F223" s="26" t="s">
        <v>229</v>
      </c>
      <c r="G223" s="26" t="s">
        <v>4107</v>
      </c>
      <c r="H223" s="26" t="s">
        <v>16</v>
      </c>
      <c r="I223" s="26" t="s">
        <v>233</v>
      </c>
    </row>
    <row r="224" spans="1:9" x14ac:dyDescent="0.3">
      <c r="A224" s="25">
        <v>5311100034739</v>
      </c>
      <c r="B224" s="26" t="s">
        <v>68</v>
      </c>
      <c r="C224" s="26" t="s">
        <v>1133</v>
      </c>
      <c r="D224" s="26" t="s">
        <v>1443</v>
      </c>
      <c r="E224" s="36">
        <v>43110</v>
      </c>
      <c r="F224" s="26" t="s">
        <v>250</v>
      </c>
      <c r="G224" s="26" t="s">
        <v>4107</v>
      </c>
      <c r="H224" s="26" t="s">
        <v>16</v>
      </c>
      <c r="I224" s="26" t="s">
        <v>233</v>
      </c>
    </row>
    <row r="225" spans="1:9" x14ac:dyDescent="0.3">
      <c r="A225" s="25">
        <v>3311100629353</v>
      </c>
      <c r="B225" s="26" t="s">
        <v>68</v>
      </c>
      <c r="C225" s="26" t="s">
        <v>494</v>
      </c>
      <c r="D225" s="26" t="s">
        <v>4060</v>
      </c>
      <c r="E225" s="26">
        <v>64</v>
      </c>
      <c r="F225" s="26" t="s">
        <v>428</v>
      </c>
      <c r="G225" s="26" t="s">
        <v>4108</v>
      </c>
      <c r="H225" s="26" t="s">
        <v>16</v>
      </c>
      <c r="I225" s="26" t="s">
        <v>233</v>
      </c>
    </row>
    <row r="226" spans="1:9" x14ac:dyDescent="0.3">
      <c r="A226" s="25">
        <v>3311100599080</v>
      </c>
      <c r="B226" s="26" t="s">
        <v>62</v>
      </c>
      <c r="C226" s="26" t="s">
        <v>1814</v>
      </c>
      <c r="D226" s="26" t="s">
        <v>4061</v>
      </c>
      <c r="E226" s="26">
        <v>7</v>
      </c>
      <c r="F226" s="26" t="s">
        <v>231</v>
      </c>
      <c r="G226" s="26" t="s">
        <v>4108</v>
      </c>
      <c r="H226" s="26" t="s">
        <v>16</v>
      </c>
      <c r="I226" s="26" t="s">
        <v>233</v>
      </c>
    </row>
    <row r="227" spans="1:9" x14ac:dyDescent="0.3">
      <c r="A227" s="25">
        <v>3310100733141</v>
      </c>
      <c r="B227" s="26" t="s">
        <v>65</v>
      </c>
      <c r="C227" s="26" t="s">
        <v>399</v>
      </c>
      <c r="D227" s="26" t="s">
        <v>4062</v>
      </c>
      <c r="E227" s="26" t="s">
        <v>4101</v>
      </c>
      <c r="F227" s="26" t="s">
        <v>425</v>
      </c>
      <c r="G227" s="26" t="s">
        <v>4107</v>
      </c>
      <c r="H227" s="26" t="s">
        <v>16</v>
      </c>
      <c r="I227" s="26" t="s">
        <v>233</v>
      </c>
    </row>
    <row r="228" spans="1:9" x14ac:dyDescent="0.3">
      <c r="A228" s="25">
        <v>3311100595181</v>
      </c>
      <c r="B228" s="26" t="s">
        <v>65</v>
      </c>
      <c r="C228" s="26" t="s">
        <v>753</v>
      </c>
      <c r="D228" s="26" t="s">
        <v>4005</v>
      </c>
      <c r="E228" s="26">
        <v>92</v>
      </c>
      <c r="F228" s="26" t="s">
        <v>426</v>
      </c>
      <c r="G228" s="26" t="s">
        <v>4108</v>
      </c>
      <c r="H228" s="26" t="s">
        <v>16</v>
      </c>
      <c r="I228" s="26" t="s">
        <v>233</v>
      </c>
    </row>
    <row r="229" spans="1:9" x14ac:dyDescent="0.3">
      <c r="A229" s="25">
        <v>3311100765516</v>
      </c>
      <c r="B229" s="26" t="s">
        <v>65</v>
      </c>
      <c r="C229" s="26" t="s">
        <v>693</v>
      </c>
      <c r="D229" s="26" t="s">
        <v>4063</v>
      </c>
      <c r="E229" s="26" t="s">
        <v>4102</v>
      </c>
      <c r="F229" s="26" t="s">
        <v>426</v>
      </c>
      <c r="G229" s="26" t="s">
        <v>4108</v>
      </c>
      <c r="H229" s="26" t="s">
        <v>16</v>
      </c>
      <c r="I229" s="26" t="s">
        <v>233</v>
      </c>
    </row>
    <row r="230" spans="1:9" x14ac:dyDescent="0.3">
      <c r="A230" s="25">
        <v>3311100148886</v>
      </c>
      <c r="B230" s="26" t="s">
        <v>62</v>
      </c>
      <c r="C230" s="26" t="s">
        <v>4064</v>
      </c>
      <c r="D230" s="26" t="s">
        <v>4065</v>
      </c>
      <c r="E230" s="36">
        <v>43135</v>
      </c>
      <c r="F230" s="26">
        <v>3</v>
      </c>
      <c r="G230" s="26" t="s">
        <v>4107</v>
      </c>
      <c r="H230" s="26" t="s">
        <v>16</v>
      </c>
      <c r="I230" s="26" t="s">
        <v>233</v>
      </c>
    </row>
    <row r="231" spans="1:9" x14ac:dyDescent="0.3">
      <c r="A231" s="25">
        <v>3311100747976</v>
      </c>
      <c r="B231" s="26" t="s">
        <v>65</v>
      </c>
      <c r="C231" s="26" t="s">
        <v>4066</v>
      </c>
      <c r="D231" s="26" t="s">
        <v>4067</v>
      </c>
      <c r="E231" s="26">
        <v>42</v>
      </c>
      <c r="F231" s="26">
        <v>7</v>
      </c>
      <c r="G231" s="26" t="s">
        <v>4107</v>
      </c>
      <c r="H231" s="26" t="s">
        <v>16</v>
      </c>
      <c r="I231" s="26" t="s">
        <v>233</v>
      </c>
    </row>
    <row r="232" spans="1:9" x14ac:dyDescent="0.3">
      <c r="A232" s="25">
        <v>3310100832743</v>
      </c>
      <c r="B232" s="26" t="s">
        <v>65</v>
      </c>
      <c r="C232" s="26" t="s">
        <v>1661</v>
      </c>
      <c r="D232" s="26" t="s">
        <v>3854</v>
      </c>
      <c r="E232" s="26">
        <v>49</v>
      </c>
      <c r="F232" s="26">
        <v>5</v>
      </c>
      <c r="G232" s="26" t="s">
        <v>4107</v>
      </c>
      <c r="H232" s="26" t="s">
        <v>16</v>
      </c>
      <c r="I232" s="26" t="s">
        <v>233</v>
      </c>
    </row>
    <row r="233" spans="1:9" x14ac:dyDescent="0.3">
      <c r="A233" s="25">
        <v>3311100579445</v>
      </c>
      <c r="B233" s="26" t="s">
        <v>65</v>
      </c>
      <c r="C233" s="26" t="s">
        <v>4068</v>
      </c>
      <c r="D233" s="26" t="s">
        <v>4069</v>
      </c>
      <c r="E233" s="36">
        <v>43105</v>
      </c>
      <c r="F233" s="26">
        <v>9</v>
      </c>
      <c r="G233" s="26" t="s">
        <v>4108</v>
      </c>
      <c r="H233" s="26" t="s">
        <v>16</v>
      </c>
      <c r="I233" s="26" t="s">
        <v>233</v>
      </c>
    </row>
    <row r="234" spans="1:9" x14ac:dyDescent="0.3">
      <c r="A234" s="25">
        <v>5311100128890</v>
      </c>
      <c r="B234" s="26" t="s">
        <v>65</v>
      </c>
      <c r="C234" s="26" t="s">
        <v>4070</v>
      </c>
      <c r="D234" s="26" t="s">
        <v>4071</v>
      </c>
      <c r="E234" s="26">
        <v>35</v>
      </c>
      <c r="F234" s="26">
        <v>7</v>
      </c>
      <c r="G234" s="26" t="s">
        <v>4107</v>
      </c>
      <c r="H234" s="26" t="s">
        <v>16</v>
      </c>
      <c r="I234" s="26" t="s">
        <v>233</v>
      </c>
    </row>
    <row r="235" spans="1:9" x14ac:dyDescent="0.3">
      <c r="A235" s="25">
        <v>3320800065923</v>
      </c>
      <c r="B235" s="26" t="s">
        <v>65</v>
      </c>
      <c r="C235" s="26" t="s">
        <v>163</v>
      </c>
      <c r="D235" s="26" t="s">
        <v>4072</v>
      </c>
      <c r="E235" s="26">
        <v>32</v>
      </c>
      <c r="F235" s="26">
        <v>5</v>
      </c>
      <c r="G235" s="26" t="s">
        <v>4108</v>
      </c>
      <c r="H235" s="26" t="s">
        <v>16</v>
      </c>
      <c r="I235" s="26" t="s">
        <v>233</v>
      </c>
    </row>
    <row r="236" spans="1:9" x14ac:dyDescent="0.3">
      <c r="A236" s="25">
        <v>3311100796110</v>
      </c>
      <c r="B236" s="26" t="s">
        <v>65</v>
      </c>
      <c r="C236" s="26" t="s">
        <v>642</v>
      </c>
      <c r="D236" s="26" t="s">
        <v>4051</v>
      </c>
      <c r="E236" s="26" t="s">
        <v>4103</v>
      </c>
      <c r="F236" s="26">
        <v>5</v>
      </c>
      <c r="G236" s="26" t="s">
        <v>4108</v>
      </c>
      <c r="H236" s="26" t="s">
        <v>16</v>
      </c>
      <c r="I236" s="26" t="s">
        <v>233</v>
      </c>
    </row>
    <row r="237" spans="1:9" x14ac:dyDescent="0.3">
      <c r="A237" s="25">
        <v>3311100790464</v>
      </c>
      <c r="B237" s="26" t="s">
        <v>65</v>
      </c>
      <c r="C237" s="26" t="s">
        <v>4073</v>
      </c>
      <c r="D237" s="26" t="s">
        <v>4074</v>
      </c>
      <c r="E237" s="26" t="s">
        <v>4104</v>
      </c>
      <c r="F237" s="26">
        <v>3</v>
      </c>
      <c r="G237" s="26" t="s">
        <v>4108</v>
      </c>
      <c r="H237" s="26" t="s">
        <v>16</v>
      </c>
      <c r="I237" s="26" t="s">
        <v>233</v>
      </c>
    </row>
    <row r="238" spans="1:9" x14ac:dyDescent="0.3">
      <c r="A238" s="25">
        <v>3411700405935</v>
      </c>
      <c r="B238" s="26" t="s">
        <v>68</v>
      </c>
      <c r="C238" s="26" t="s">
        <v>1996</v>
      </c>
      <c r="D238" s="26" t="s">
        <v>1212</v>
      </c>
      <c r="E238" s="26">
        <v>33</v>
      </c>
      <c r="F238" s="26" t="s">
        <v>426</v>
      </c>
      <c r="G238" s="26" t="s">
        <v>4108</v>
      </c>
      <c r="H238" s="26" t="s">
        <v>16</v>
      </c>
      <c r="I238" s="26" t="s">
        <v>233</v>
      </c>
    </row>
    <row r="239" spans="1:9" x14ac:dyDescent="0.3">
      <c r="A239" s="25">
        <v>3361100270363</v>
      </c>
      <c r="B239" s="26" t="s">
        <v>65</v>
      </c>
      <c r="C239" s="26" t="s">
        <v>4075</v>
      </c>
      <c r="D239" s="26" t="s">
        <v>4076</v>
      </c>
      <c r="E239" s="26" t="s">
        <v>1100</v>
      </c>
      <c r="F239" s="26" t="s">
        <v>426</v>
      </c>
      <c r="G239" s="26" t="s">
        <v>4108</v>
      </c>
      <c r="H239" s="26" t="s">
        <v>16</v>
      </c>
      <c r="I239" s="26" t="s">
        <v>233</v>
      </c>
    </row>
    <row r="240" spans="1:9" x14ac:dyDescent="0.3">
      <c r="A240" s="25">
        <v>3320200213450</v>
      </c>
      <c r="B240" s="26" t="s">
        <v>65</v>
      </c>
      <c r="C240" s="26" t="s">
        <v>639</v>
      </c>
      <c r="D240" s="26" t="s">
        <v>4077</v>
      </c>
      <c r="E240" s="26" t="s">
        <v>4105</v>
      </c>
      <c r="F240" s="26" t="s">
        <v>426</v>
      </c>
      <c r="G240" s="26" t="s">
        <v>4108</v>
      </c>
      <c r="H240" s="26" t="s">
        <v>16</v>
      </c>
      <c r="I240" s="26" t="s">
        <v>233</v>
      </c>
    </row>
    <row r="241" spans="1:9" x14ac:dyDescent="0.3">
      <c r="A241" s="25">
        <v>3311100599195</v>
      </c>
      <c r="B241" s="26" t="s">
        <v>65</v>
      </c>
      <c r="C241" s="26" t="s">
        <v>4078</v>
      </c>
      <c r="D241" s="26" t="s">
        <v>793</v>
      </c>
      <c r="E241" s="26">
        <v>70</v>
      </c>
      <c r="F241" s="26" t="s">
        <v>231</v>
      </c>
      <c r="G241" s="26" t="s">
        <v>4108</v>
      </c>
      <c r="H241" s="26" t="s">
        <v>16</v>
      </c>
      <c r="I241" s="26" t="s">
        <v>233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0"/>
  <sheetViews>
    <sheetView workbookViewId="0">
      <selection sqref="A1:I150"/>
    </sheetView>
  </sheetViews>
  <sheetFormatPr defaultRowHeight="20.25" x14ac:dyDescent="0.3"/>
  <cols>
    <col min="1" max="1" width="13.33203125" customWidth="1"/>
    <col min="5" max="9" width="8" customWidth="1"/>
  </cols>
  <sheetData>
    <row r="1" spans="1:9" ht="38.25" x14ac:dyDescent="0.3">
      <c r="A1" s="20" t="s">
        <v>52</v>
      </c>
      <c r="B1" s="21" t="s">
        <v>53</v>
      </c>
      <c r="C1" s="21" t="s">
        <v>54</v>
      </c>
      <c r="D1" s="21" t="s">
        <v>55</v>
      </c>
      <c r="E1" s="22" t="s">
        <v>56</v>
      </c>
      <c r="F1" s="21" t="s">
        <v>57</v>
      </c>
      <c r="G1" s="21" t="s">
        <v>58</v>
      </c>
      <c r="H1" s="21" t="s">
        <v>60</v>
      </c>
      <c r="I1" s="21" t="s">
        <v>61</v>
      </c>
    </row>
    <row r="2" spans="1:9" x14ac:dyDescent="0.3">
      <c r="A2" s="23">
        <v>5350500018322</v>
      </c>
      <c r="B2" s="24" t="s">
        <v>65</v>
      </c>
      <c r="C2" s="24" t="s">
        <v>2146</v>
      </c>
      <c r="D2" s="24" t="s">
        <v>4109</v>
      </c>
      <c r="E2" s="27">
        <v>205</v>
      </c>
      <c r="F2" s="24" t="s">
        <v>426</v>
      </c>
      <c r="G2" s="24" t="s">
        <v>4110</v>
      </c>
      <c r="H2" s="24" t="s">
        <v>39</v>
      </c>
      <c r="I2" s="24" t="s">
        <v>233</v>
      </c>
    </row>
    <row r="3" spans="1:9" x14ac:dyDescent="0.3">
      <c r="A3" s="25">
        <v>3310500014568</v>
      </c>
      <c r="B3" s="26" t="s">
        <v>65</v>
      </c>
      <c r="C3" s="26" t="s">
        <v>4111</v>
      </c>
      <c r="D3" s="26" t="s">
        <v>4112</v>
      </c>
      <c r="E3" s="26">
        <v>216</v>
      </c>
      <c r="F3" s="26" t="s">
        <v>426</v>
      </c>
      <c r="G3" s="26" t="s">
        <v>4114</v>
      </c>
      <c r="H3" s="26" t="s">
        <v>39</v>
      </c>
      <c r="I3" s="26" t="s">
        <v>233</v>
      </c>
    </row>
    <row r="4" spans="1:9" x14ac:dyDescent="0.3">
      <c r="A4" s="25">
        <v>3310500139174</v>
      </c>
      <c r="B4" s="26" t="s">
        <v>62</v>
      </c>
      <c r="C4" s="26" t="s">
        <v>1147</v>
      </c>
      <c r="D4" s="26" t="s">
        <v>4113</v>
      </c>
      <c r="E4" s="26">
        <v>49</v>
      </c>
      <c r="F4" s="26" t="s">
        <v>435</v>
      </c>
      <c r="G4" s="26" t="s">
        <v>4114</v>
      </c>
      <c r="H4" s="26" t="s">
        <v>39</v>
      </c>
      <c r="I4" s="26" t="s">
        <v>233</v>
      </c>
    </row>
    <row r="5" spans="1:9" x14ac:dyDescent="0.3">
      <c r="A5" s="25">
        <v>3310500113710</v>
      </c>
      <c r="B5" s="26" t="s">
        <v>62</v>
      </c>
      <c r="C5" s="26" t="s">
        <v>4115</v>
      </c>
      <c r="D5" s="26" t="s">
        <v>4116</v>
      </c>
      <c r="E5" s="26">
        <v>31</v>
      </c>
      <c r="F5" s="26" t="s">
        <v>432</v>
      </c>
      <c r="G5" s="26" t="s">
        <v>4114</v>
      </c>
      <c r="H5" s="26" t="s">
        <v>39</v>
      </c>
      <c r="I5" s="26" t="s">
        <v>233</v>
      </c>
    </row>
    <row r="6" spans="1:9" x14ac:dyDescent="0.3">
      <c r="A6" s="25">
        <v>3300600503889</v>
      </c>
      <c r="B6" s="26" t="s">
        <v>65</v>
      </c>
      <c r="C6" s="26" t="s">
        <v>4117</v>
      </c>
      <c r="D6" s="26" t="s">
        <v>4118</v>
      </c>
      <c r="E6" s="26">
        <v>31</v>
      </c>
      <c r="F6" s="26" t="s">
        <v>432</v>
      </c>
      <c r="G6" s="26" t="s">
        <v>4114</v>
      </c>
      <c r="H6" s="26" t="s">
        <v>39</v>
      </c>
      <c r="I6" s="26" t="s">
        <v>233</v>
      </c>
    </row>
    <row r="7" spans="1:9" x14ac:dyDescent="0.3">
      <c r="A7" s="25">
        <v>1310500131231</v>
      </c>
      <c r="B7" s="26" t="s">
        <v>68</v>
      </c>
      <c r="C7" s="26" t="s">
        <v>4119</v>
      </c>
      <c r="D7" s="26" t="s">
        <v>4120</v>
      </c>
      <c r="E7" s="26">
        <v>72</v>
      </c>
      <c r="F7" s="26" t="s">
        <v>608</v>
      </c>
      <c r="G7" s="26" t="s">
        <v>4110</v>
      </c>
      <c r="H7" s="26" t="s">
        <v>39</v>
      </c>
      <c r="I7" s="26" t="s">
        <v>233</v>
      </c>
    </row>
    <row r="8" spans="1:9" x14ac:dyDescent="0.3">
      <c r="A8" s="25">
        <v>3310500123766</v>
      </c>
      <c r="B8" s="26" t="s">
        <v>65</v>
      </c>
      <c r="C8" s="26" t="s">
        <v>4121</v>
      </c>
      <c r="D8" s="26" t="s">
        <v>4122</v>
      </c>
      <c r="E8" s="26" t="s">
        <v>2323</v>
      </c>
      <c r="F8" s="26" t="s">
        <v>229</v>
      </c>
      <c r="G8" s="26" t="s">
        <v>4110</v>
      </c>
      <c r="H8" s="26" t="s">
        <v>39</v>
      </c>
      <c r="I8" s="26" t="s">
        <v>233</v>
      </c>
    </row>
    <row r="9" spans="1:9" x14ac:dyDescent="0.3">
      <c r="A9" s="25">
        <v>3310500070832</v>
      </c>
      <c r="B9" s="26" t="s">
        <v>65</v>
      </c>
      <c r="C9" s="26" t="s">
        <v>4123</v>
      </c>
      <c r="D9" s="26" t="s">
        <v>4124</v>
      </c>
      <c r="E9" s="26">
        <v>58</v>
      </c>
      <c r="F9" s="26" t="s">
        <v>229</v>
      </c>
      <c r="G9" s="26" t="s">
        <v>4110</v>
      </c>
      <c r="H9" s="26" t="s">
        <v>39</v>
      </c>
      <c r="I9" s="26" t="s">
        <v>233</v>
      </c>
    </row>
    <row r="10" spans="1:9" x14ac:dyDescent="0.3">
      <c r="A10" s="25">
        <v>3310500003426</v>
      </c>
      <c r="B10" s="26" t="s">
        <v>62</v>
      </c>
      <c r="C10" s="26" t="s">
        <v>1638</v>
      </c>
      <c r="D10" s="26" t="s">
        <v>4125</v>
      </c>
      <c r="E10" s="26">
        <v>21</v>
      </c>
      <c r="F10" s="26">
        <v>1</v>
      </c>
      <c r="G10" s="26" t="s">
        <v>39</v>
      </c>
      <c r="H10" s="26" t="s">
        <v>39</v>
      </c>
      <c r="I10" s="26" t="s">
        <v>233</v>
      </c>
    </row>
    <row r="11" spans="1:9" x14ac:dyDescent="0.3">
      <c r="A11" s="29">
        <v>3300600080295</v>
      </c>
      <c r="B11" s="29" t="s">
        <v>62</v>
      </c>
      <c r="C11" s="29" t="s">
        <v>817</v>
      </c>
      <c r="D11" s="29" t="s">
        <v>3907</v>
      </c>
      <c r="E11" s="29">
        <v>43110</v>
      </c>
      <c r="F11" s="29" t="s">
        <v>229</v>
      </c>
      <c r="G11" s="29" t="s">
        <v>4114</v>
      </c>
      <c r="H11" s="29" t="s">
        <v>39</v>
      </c>
      <c r="I11" s="29" t="s">
        <v>233</v>
      </c>
    </row>
    <row r="12" spans="1:9" x14ac:dyDescent="0.3">
      <c r="A12" s="29">
        <v>5310500040271</v>
      </c>
      <c r="B12" s="29" t="s">
        <v>65</v>
      </c>
      <c r="C12" s="29" t="s">
        <v>4126</v>
      </c>
      <c r="D12" s="29" t="s">
        <v>2535</v>
      </c>
      <c r="E12" s="29" t="s">
        <v>4080</v>
      </c>
      <c r="F12" s="29" t="s">
        <v>426</v>
      </c>
      <c r="G12" s="29" t="s">
        <v>4134</v>
      </c>
      <c r="H12" s="29" t="s">
        <v>39</v>
      </c>
      <c r="I12" s="29" t="s">
        <v>233</v>
      </c>
    </row>
    <row r="13" spans="1:9" x14ac:dyDescent="0.3">
      <c r="A13" s="29">
        <v>3301400457311</v>
      </c>
      <c r="B13" s="29" t="s">
        <v>68</v>
      </c>
      <c r="C13" s="29" t="s">
        <v>191</v>
      </c>
      <c r="D13" s="29" t="s">
        <v>4127</v>
      </c>
      <c r="E13" s="29">
        <v>102</v>
      </c>
      <c r="F13" s="29" t="s">
        <v>426</v>
      </c>
      <c r="G13" s="29" t="s">
        <v>4134</v>
      </c>
      <c r="H13" s="29" t="s">
        <v>39</v>
      </c>
      <c r="I13" s="29" t="s">
        <v>233</v>
      </c>
    </row>
    <row r="14" spans="1:9" x14ac:dyDescent="0.3">
      <c r="A14" s="29">
        <v>3310500563766</v>
      </c>
      <c r="B14" s="29" t="s">
        <v>65</v>
      </c>
      <c r="C14" s="29" t="s">
        <v>4128</v>
      </c>
      <c r="D14" s="29" t="s">
        <v>4129</v>
      </c>
      <c r="E14" s="29">
        <v>102</v>
      </c>
      <c r="F14" s="29" t="s">
        <v>426</v>
      </c>
      <c r="G14" s="29" t="s">
        <v>4134</v>
      </c>
      <c r="H14" s="29" t="s">
        <v>39</v>
      </c>
      <c r="I14" s="29" t="s">
        <v>233</v>
      </c>
    </row>
    <row r="15" spans="1:9" x14ac:dyDescent="0.3">
      <c r="A15" s="29">
        <v>3300600815252</v>
      </c>
      <c r="B15" s="29" t="s">
        <v>62</v>
      </c>
      <c r="C15" s="29" t="s">
        <v>4130</v>
      </c>
      <c r="D15" s="29" t="s">
        <v>4131</v>
      </c>
      <c r="E15" s="29">
        <v>43120</v>
      </c>
      <c r="F15" s="29" t="s">
        <v>608</v>
      </c>
      <c r="G15" s="29" t="s">
        <v>4134</v>
      </c>
      <c r="H15" s="29" t="s">
        <v>39</v>
      </c>
      <c r="I15" s="29" t="s">
        <v>233</v>
      </c>
    </row>
    <row r="16" spans="1:9" x14ac:dyDescent="0.3">
      <c r="A16" s="29">
        <v>3310500569772</v>
      </c>
      <c r="B16" s="29" t="s">
        <v>62</v>
      </c>
      <c r="C16" s="29" t="s">
        <v>1438</v>
      </c>
      <c r="D16" s="29" t="s">
        <v>2569</v>
      </c>
      <c r="E16" s="29">
        <v>14</v>
      </c>
      <c r="F16" s="29" t="s">
        <v>229</v>
      </c>
      <c r="G16" s="29" t="s">
        <v>4134</v>
      </c>
      <c r="H16" s="29" t="s">
        <v>39</v>
      </c>
      <c r="I16" s="29" t="s">
        <v>233</v>
      </c>
    </row>
    <row r="17" spans="1:9" x14ac:dyDescent="0.3">
      <c r="A17" s="29">
        <v>3310500013804</v>
      </c>
      <c r="B17" s="29" t="s">
        <v>62</v>
      </c>
      <c r="C17" s="29" t="s">
        <v>4132</v>
      </c>
      <c r="D17" s="29" t="s">
        <v>4133</v>
      </c>
      <c r="E17" s="29">
        <v>129</v>
      </c>
      <c r="F17" s="29" t="s">
        <v>229</v>
      </c>
      <c r="G17" s="29" t="s">
        <v>4114</v>
      </c>
      <c r="H17" s="29" t="s">
        <v>39</v>
      </c>
      <c r="I17" s="29" t="s">
        <v>233</v>
      </c>
    </row>
    <row r="18" spans="1:9" x14ac:dyDescent="0.3">
      <c r="A18" s="29">
        <v>3310500328783</v>
      </c>
      <c r="B18" s="29" t="s">
        <v>65</v>
      </c>
      <c r="C18" s="29" t="s">
        <v>95</v>
      </c>
      <c r="D18" s="29" t="s">
        <v>1807</v>
      </c>
      <c r="E18" s="29">
        <v>52</v>
      </c>
      <c r="F18" s="29" t="s">
        <v>426</v>
      </c>
      <c r="G18" s="29" t="s">
        <v>438</v>
      </c>
      <c r="H18" s="29" t="s">
        <v>39</v>
      </c>
      <c r="I18" s="29" t="s">
        <v>233</v>
      </c>
    </row>
    <row r="19" spans="1:9" x14ac:dyDescent="0.3">
      <c r="A19" s="29">
        <v>3310500257304</v>
      </c>
      <c r="B19" s="29" t="s">
        <v>65</v>
      </c>
      <c r="C19" s="29" t="s">
        <v>4135</v>
      </c>
      <c r="D19" s="29" t="s">
        <v>3771</v>
      </c>
      <c r="E19" s="29">
        <v>120</v>
      </c>
      <c r="F19" s="29" t="s">
        <v>231</v>
      </c>
      <c r="G19" s="29" t="s">
        <v>4157</v>
      </c>
      <c r="H19" s="29" t="s">
        <v>39</v>
      </c>
      <c r="I19" s="29" t="s">
        <v>233</v>
      </c>
    </row>
    <row r="20" spans="1:9" x14ac:dyDescent="0.3">
      <c r="A20" s="29">
        <v>3310500338444</v>
      </c>
      <c r="B20" s="29" t="s">
        <v>68</v>
      </c>
      <c r="C20" s="29" t="s">
        <v>2732</v>
      </c>
      <c r="D20" s="29" t="s">
        <v>4136</v>
      </c>
      <c r="E20" s="29">
        <v>55</v>
      </c>
      <c r="F20" s="29" t="s">
        <v>435</v>
      </c>
      <c r="G20" s="29" t="s">
        <v>4157</v>
      </c>
      <c r="H20" s="29" t="s">
        <v>39</v>
      </c>
      <c r="I20" s="29" t="s">
        <v>233</v>
      </c>
    </row>
    <row r="21" spans="1:9" x14ac:dyDescent="0.3">
      <c r="A21" s="29">
        <v>1250300031170</v>
      </c>
      <c r="B21" s="29" t="s">
        <v>68</v>
      </c>
      <c r="C21" s="29" t="s">
        <v>1326</v>
      </c>
      <c r="D21" s="29" t="s">
        <v>4137</v>
      </c>
      <c r="E21" s="29">
        <v>43</v>
      </c>
      <c r="F21" s="29" t="s">
        <v>229</v>
      </c>
      <c r="G21" s="29" t="s">
        <v>4157</v>
      </c>
      <c r="H21" s="29" t="s">
        <v>39</v>
      </c>
      <c r="I21" s="29" t="s">
        <v>233</v>
      </c>
    </row>
    <row r="22" spans="1:9" x14ac:dyDescent="0.3">
      <c r="A22" s="29">
        <v>3310500311261</v>
      </c>
      <c r="B22" s="29" t="s">
        <v>62</v>
      </c>
      <c r="C22" s="29" t="s">
        <v>4138</v>
      </c>
      <c r="D22" s="29" t="s">
        <v>4139</v>
      </c>
      <c r="E22" s="29" t="s">
        <v>1100</v>
      </c>
      <c r="F22" s="29" t="s">
        <v>251</v>
      </c>
      <c r="G22" s="29" t="s">
        <v>4157</v>
      </c>
      <c r="H22" s="29" t="s">
        <v>39</v>
      </c>
      <c r="I22" s="29" t="s">
        <v>233</v>
      </c>
    </row>
    <row r="23" spans="1:9" x14ac:dyDescent="0.3">
      <c r="A23" s="29">
        <v>3310500493342</v>
      </c>
      <c r="B23" s="29" t="s">
        <v>68</v>
      </c>
      <c r="C23" s="29" t="s">
        <v>3065</v>
      </c>
      <c r="D23" s="29" t="s">
        <v>4140</v>
      </c>
      <c r="E23" s="29">
        <v>28</v>
      </c>
      <c r="F23" s="29" t="s">
        <v>432</v>
      </c>
      <c r="G23" s="29" t="s">
        <v>438</v>
      </c>
      <c r="H23" s="29" t="s">
        <v>39</v>
      </c>
      <c r="I23" s="29" t="s">
        <v>233</v>
      </c>
    </row>
    <row r="24" spans="1:9" x14ac:dyDescent="0.3">
      <c r="A24" s="29">
        <v>3310500311597</v>
      </c>
      <c r="B24" s="29" t="s">
        <v>68</v>
      </c>
      <c r="C24" s="29" t="s">
        <v>4141</v>
      </c>
      <c r="D24" s="29" t="s">
        <v>4139</v>
      </c>
      <c r="E24" s="29">
        <v>83</v>
      </c>
      <c r="F24" s="29" t="s">
        <v>251</v>
      </c>
      <c r="G24" s="29" t="s">
        <v>4157</v>
      </c>
      <c r="H24" s="29" t="s">
        <v>39</v>
      </c>
      <c r="I24" s="29" t="s">
        <v>233</v>
      </c>
    </row>
    <row r="25" spans="1:9" x14ac:dyDescent="0.3">
      <c r="A25" s="29">
        <v>3310500311627</v>
      </c>
      <c r="B25" s="29" t="s">
        <v>65</v>
      </c>
      <c r="C25" s="29" t="s">
        <v>448</v>
      </c>
      <c r="D25" s="29" t="s">
        <v>4139</v>
      </c>
      <c r="E25" s="29">
        <v>83</v>
      </c>
      <c r="F25" s="29" t="s">
        <v>251</v>
      </c>
      <c r="G25" s="29" t="s">
        <v>4157</v>
      </c>
      <c r="H25" s="29" t="s">
        <v>39</v>
      </c>
      <c r="I25" s="29" t="s">
        <v>233</v>
      </c>
    </row>
    <row r="26" spans="1:9" x14ac:dyDescent="0.3">
      <c r="A26" s="29">
        <v>3401500432696</v>
      </c>
      <c r="B26" s="29" t="s">
        <v>65</v>
      </c>
      <c r="C26" s="29" t="s">
        <v>4142</v>
      </c>
      <c r="D26" s="29" t="s">
        <v>4143</v>
      </c>
      <c r="E26" s="29">
        <v>4</v>
      </c>
      <c r="F26" s="29" t="s">
        <v>425</v>
      </c>
      <c r="G26" s="29" t="s">
        <v>4158</v>
      </c>
      <c r="H26" s="29" t="s">
        <v>39</v>
      </c>
      <c r="I26" s="29" t="s">
        <v>233</v>
      </c>
    </row>
    <row r="27" spans="1:9" x14ac:dyDescent="0.3">
      <c r="A27" s="29">
        <v>3310600365974</v>
      </c>
      <c r="B27" s="29" t="s">
        <v>62</v>
      </c>
      <c r="C27" s="29" t="s">
        <v>745</v>
      </c>
      <c r="D27" s="29" t="s">
        <v>4144</v>
      </c>
      <c r="E27" s="29">
        <v>32</v>
      </c>
      <c r="F27" s="29" t="s">
        <v>231</v>
      </c>
      <c r="G27" s="29" t="s">
        <v>4158</v>
      </c>
      <c r="H27" s="29" t="s">
        <v>39</v>
      </c>
      <c r="I27" s="29" t="s">
        <v>233</v>
      </c>
    </row>
    <row r="28" spans="1:9" x14ac:dyDescent="0.3">
      <c r="A28" s="29">
        <v>3310500502121</v>
      </c>
      <c r="B28" s="29" t="s">
        <v>68</v>
      </c>
      <c r="C28" s="29" t="s">
        <v>3153</v>
      </c>
      <c r="D28" s="29" t="s">
        <v>4145</v>
      </c>
      <c r="E28" s="29">
        <v>148</v>
      </c>
      <c r="F28" s="29" t="s">
        <v>432</v>
      </c>
      <c r="G28" s="29" t="s">
        <v>438</v>
      </c>
      <c r="H28" s="29" t="s">
        <v>39</v>
      </c>
      <c r="I28" s="29" t="s">
        <v>233</v>
      </c>
    </row>
    <row r="29" spans="1:9" x14ac:dyDescent="0.3">
      <c r="A29" s="29">
        <v>3310500337871</v>
      </c>
      <c r="B29" s="29" t="s">
        <v>65</v>
      </c>
      <c r="C29" s="29" t="s">
        <v>4146</v>
      </c>
      <c r="D29" s="29" t="s">
        <v>4136</v>
      </c>
      <c r="E29" s="29">
        <v>93</v>
      </c>
      <c r="F29" s="29" t="s">
        <v>435</v>
      </c>
      <c r="G29" s="29" t="s">
        <v>4157</v>
      </c>
      <c r="H29" s="29" t="s">
        <v>39</v>
      </c>
      <c r="I29" s="29" t="s">
        <v>233</v>
      </c>
    </row>
    <row r="30" spans="1:9" x14ac:dyDescent="0.3">
      <c r="A30" s="29">
        <v>3310500383598</v>
      </c>
      <c r="B30" s="29" t="s">
        <v>65</v>
      </c>
      <c r="C30" s="29" t="s">
        <v>4147</v>
      </c>
      <c r="D30" s="29" t="s">
        <v>551</v>
      </c>
      <c r="E30" s="29">
        <v>98</v>
      </c>
      <c r="F30" s="29" t="s">
        <v>231</v>
      </c>
      <c r="G30" s="29" t="s">
        <v>4157</v>
      </c>
      <c r="H30" s="29" t="s">
        <v>39</v>
      </c>
      <c r="I30" s="29" t="s">
        <v>233</v>
      </c>
    </row>
    <row r="31" spans="1:9" x14ac:dyDescent="0.3">
      <c r="A31" s="29">
        <v>3310500311783</v>
      </c>
      <c r="B31" s="29" t="s">
        <v>62</v>
      </c>
      <c r="C31" s="29" t="s">
        <v>3321</v>
      </c>
      <c r="D31" s="29" t="s">
        <v>4122</v>
      </c>
      <c r="E31" s="29">
        <v>15</v>
      </c>
      <c r="F31" s="29" t="s">
        <v>432</v>
      </c>
      <c r="G31" s="29" t="s">
        <v>4157</v>
      </c>
      <c r="H31" s="29" t="s">
        <v>39</v>
      </c>
      <c r="I31" s="29" t="s">
        <v>233</v>
      </c>
    </row>
    <row r="32" spans="1:9" x14ac:dyDescent="0.3">
      <c r="A32" s="29">
        <v>3310500374777</v>
      </c>
      <c r="B32" s="29" t="s">
        <v>62</v>
      </c>
      <c r="C32" s="29" t="s">
        <v>2422</v>
      </c>
      <c r="D32" s="29" t="s">
        <v>4148</v>
      </c>
      <c r="E32" s="29">
        <v>3</v>
      </c>
      <c r="F32" s="29" t="s">
        <v>608</v>
      </c>
      <c r="G32" s="29" t="s">
        <v>4157</v>
      </c>
      <c r="H32" s="29" t="s">
        <v>39</v>
      </c>
      <c r="I32" s="29" t="s">
        <v>233</v>
      </c>
    </row>
    <row r="33" spans="1:9" x14ac:dyDescent="0.3">
      <c r="A33" s="29">
        <v>3310500433374</v>
      </c>
      <c r="B33" s="29" t="s">
        <v>65</v>
      </c>
      <c r="C33" s="29" t="s">
        <v>4149</v>
      </c>
      <c r="D33" s="29" t="s">
        <v>4150</v>
      </c>
      <c r="E33" s="29">
        <v>43132</v>
      </c>
      <c r="F33" s="29" t="s">
        <v>608</v>
      </c>
      <c r="G33" s="29" t="s">
        <v>4158</v>
      </c>
      <c r="H33" s="29" t="s">
        <v>39</v>
      </c>
      <c r="I33" s="29" t="s">
        <v>233</v>
      </c>
    </row>
    <row r="34" spans="1:9" x14ac:dyDescent="0.3">
      <c r="A34" s="29">
        <v>3310500318681</v>
      </c>
      <c r="B34" s="29" t="s">
        <v>65</v>
      </c>
      <c r="C34" s="29" t="s">
        <v>4151</v>
      </c>
      <c r="D34" s="29" t="s">
        <v>4152</v>
      </c>
      <c r="E34" s="29">
        <v>17</v>
      </c>
      <c r="F34" s="29" t="s">
        <v>250</v>
      </c>
      <c r="G34" s="29" t="s">
        <v>4157</v>
      </c>
      <c r="H34" s="29" t="s">
        <v>39</v>
      </c>
      <c r="I34" s="29" t="s">
        <v>233</v>
      </c>
    </row>
    <row r="35" spans="1:9" x14ac:dyDescent="0.3">
      <c r="A35" s="29">
        <v>3310500314804</v>
      </c>
      <c r="B35" s="29" t="s">
        <v>65</v>
      </c>
      <c r="C35" s="29" t="s">
        <v>4153</v>
      </c>
      <c r="D35" s="29" t="s">
        <v>4154</v>
      </c>
      <c r="E35" s="29">
        <v>145</v>
      </c>
      <c r="F35" s="29" t="s">
        <v>250</v>
      </c>
      <c r="G35" s="29" t="s">
        <v>4157</v>
      </c>
      <c r="H35" s="29" t="s">
        <v>39</v>
      </c>
      <c r="I35" s="29" t="s">
        <v>233</v>
      </c>
    </row>
    <row r="36" spans="1:9" x14ac:dyDescent="0.3">
      <c r="A36" s="29">
        <v>3310500314952</v>
      </c>
      <c r="B36" s="29" t="s">
        <v>62</v>
      </c>
      <c r="C36" s="29" t="s">
        <v>479</v>
      </c>
      <c r="D36" s="29" t="s">
        <v>4155</v>
      </c>
      <c r="E36" s="29" t="s">
        <v>4156</v>
      </c>
      <c r="F36" s="29" t="s">
        <v>250</v>
      </c>
      <c r="G36" s="29" t="s">
        <v>4157</v>
      </c>
      <c r="H36" s="29" t="s">
        <v>39</v>
      </c>
      <c r="I36" s="29" t="s">
        <v>233</v>
      </c>
    </row>
    <row r="37" spans="1:9" x14ac:dyDescent="0.3">
      <c r="A37" s="29">
        <v>2320100003790</v>
      </c>
      <c r="B37" s="29" t="s">
        <v>62</v>
      </c>
      <c r="C37" s="29" t="s">
        <v>4159</v>
      </c>
      <c r="D37" s="29" t="s">
        <v>1275</v>
      </c>
      <c r="E37" s="29">
        <v>91</v>
      </c>
      <c r="F37" s="29" t="s">
        <v>607</v>
      </c>
      <c r="G37" s="29" t="s">
        <v>4157</v>
      </c>
      <c r="H37" s="29" t="s">
        <v>39</v>
      </c>
      <c r="I37" s="29" t="s">
        <v>233</v>
      </c>
    </row>
    <row r="38" spans="1:9" x14ac:dyDescent="0.3">
      <c r="A38" s="29">
        <v>3310500355209</v>
      </c>
      <c r="B38" s="29" t="s">
        <v>65</v>
      </c>
      <c r="C38" s="29" t="s">
        <v>4160</v>
      </c>
      <c r="D38" s="29" t="s">
        <v>4161</v>
      </c>
      <c r="E38" s="29">
        <v>51</v>
      </c>
      <c r="F38" s="29" t="s">
        <v>428</v>
      </c>
      <c r="G38" s="29" t="s">
        <v>438</v>
      </c>
      <c r="H38" s="29" t="s">
        <v>39</v>
      </c>
      <c r="I38" s="29" t="s">
        <v>233</v>
      </c>
    </row>
    <row r="39" spans="1:9" x14ac:dyDescent="0.3">
      <c r="A39" s="29">
        <v>3310500493016</v>
      </c>
      <c r="B39" s="29" t="s">
        <v>68</v>
      </c>
      <c r="C39" s="29" t="s">
        <v>732</v>
      </c>
      <c r="D39" s="29" t="s">
        <v>4162</v>
      </c>
      <c r="E39" s="29">
        <v>46</v>
      </c>
      <c r="F39" s="29">
        <v>18</v>
      </c>
      <c r="G39" s="29" t="s">
        <v>438</v>
      </c>
      <c r="H39" s="29" t="s">
        <v>39</v>
      </c>
      <c r="I39" s="29" t="s">
        <v>233</v>
      </c>
    </row>
    <row r="40" spans="1:9" x14ac:dyDescent="0.3">
      <c r="A40" s="29">
        <v>3310500494284</v>
      </c>
      <c r="B40" s="29" t="s">
        <v>62</v>
      </c>
      <c r="C40" s="29" t="s">
        <v>4163</v>
      </c>
      <c r="D40" s="29" t="s">
        <v>1260</v>
      </c>
      <c r="E40" s="29">
        <v>172</v>
      </c>
      <c r="F40" s="29" t="s">
        <v>430</v>
      </c>
      <c r="G40" s="29" t="s">
        <v>438</v>
      </c>
      <c r="H40" s="29" t="s">
        <v>39</v>
      </c>
      <c r="I40" s="29" t="s">
        <v>233</v>
      </c>
    </row>
    <row r="41" spans="1:9" x14ac:dyDescent="0.3">
      <c r="A41" s="29">
        <v>3310500158713</v>
      </c>
      <c r="B41" s="29" t="s">
        <v>65</v>
      </c>
      <c r="C41" s="29" t="s">
        <v>1305</v>
      </c>
      <c r="D41" s="29" t="s">
        <v>1748</v>
      </c>
      <c r="E41" s="29">
        <v>37</v>
      </c>
      <c r="F41" s="29">
        <v>3</v>
      </c>
      <c r="G41" s="29" t="s">
        <v>39</v>
      </c>
      <c r="H41" s="29" t="s">
        <v>39</v>
      </c>
      <c r="I41" s="29" t="s">
        <v>233</v>
      </c>
    </row>
    <row r="42" spans="1:9" x14ac:dyDescent="0.3">
      <c r="A42" s="29">
        <v>3310401328581</v>
      </c>
      <c r="B42" s="29" t="s">
        <v>65</v>
      </c>
      <c r="C42" s="29" t="s">
        <v>166</v>
      </c>
      <c r="D42" s="29" t="s">
        <v>4164</v>
      </c>
      <c r="E42" s="29">
        <v>140</v>
      </c>
      <c r="F42" s="29" t="s">
        <v>425</v>
      </c>
      <c r="G42" s="29" t="s">
        <v>438</v>
      </c>
      <c r="H42" s="29" t="s">
        <v>39</v>
      </c>
      <c r="I42" s="29" t="s">
        <v>233</v>
      </c>
    </row>
    <row r="43" spans="1:9" x14ac:dyDescent="0.3">
      <c r="A43" s="29">
        <v>3310500180158</v>
      </c>
      <c r="B43" s="29" t="s">
        <v>62</v>
      </c>
      <c r="C43" s="29" t="s">
        <v>3485</v>
      </c>
      <c r="D43" s="29" t="s">
        <v>4165</v>
      </c>
      <c r="E43" s="29">
        <v>9</v>
      </c>
      <c r="F43" s="29">
        <v>5</v>
      </c>
      <c r="G43" s="29" t="s">
        <v>39</v>
      </c>
      <c r="H43" s="29" t="s">
        <v>39</v>
      </c>
      <c r="I43" s="29" t="s">
        <v>233</v>
      </c>
    </row>
    <row r="44" spans="1:9" x14ac:dyDescent="0.3">
      <c r="A44" s="29">
        <v>3310500134091</v>
      </c>
      <c r="B44" s="29" t="s">
        <v>65</v>
      </c>
      <c r="C44" s="29" t="s">
        <v>868</v>
      </c>
      <c r="D44" s="29" t="s">
        <v>4166</v>
      </c>
      <c r="E44" s="29">
        <v>150</v>
      </c>
      <c r="F44" s="29" t="s">
        <v>231</v>
      </c>
      <c r="G44" s="29" t="s">
        <v>39</v>
      </c>
      <c r="H44" s="29" t="s">
        <v>39</v>
      </c>
      <c r="I44" s="29" t="s">
        <v>233</v>
      </c>
    </row>
    <row r="45" spans="1:9" x14ac:dyDescent="0.3">
      <c r="A45" s="29">
        <v>3310500384659</v>
      </c>
      <c r="B45" s="29" t="s">
        <v>65</v>
      </c>
      <c r="C45" s="29" t="s">
        <v>3632</v>
      </c>
      <c r="D45" s="29" t="s">
        <v>4162</v>
      </c>
      <c r="E45" s="29">
        <v>94</v>
      </c>
      <c r="F45" s="29" t="s">
        <v>434</v>
      </c>
      <c r="G45" s="29" t="s">
        <v>438</v>
      </c>
      <c r="H45" s="29" t="s">
        <v>39</v>
      </c>
      <c r="I45" s="29" t="s">
        <v>233</v>
      </c>
    </row>
    <row r="46" spans="1:9" x14ac:dyDescent="0.3">
      <c r="A46" s="29">
        <v>3310500430766</v>
      </c>
      <c r="B46" s="29" t="s">
        <v>62</v>
      </c>
      <c r="C46" s="29" t="s">
        <v>4167</v>
      </c>
      <c r="D46" s="29" t="s">
        <v>4168</v>
      </c>
      <c r="E46" s="29" t="s">
        <v>601</v>
      </c>
      <c r="F46" s="29" t="s">
        <v>425</v>
      </c>
      <c r="G46" s="29" t="s">
        <v>438</v>
      </c>
      <c r="H46" s="29" t="s">
        <v>39</v>
      </c>
      <c r="I46" s="29" t="s">
        <v>233</v>
      </c>
    </row>
    <row r="47" spans="1:9" x14ac:dyDescent="0.3">
      <c r="A47" s="29">
        <v>3310500175081</v>
      </c>
      <c r="B47" s="29" t="s">
        <v>62</v>
      </c>
      <c r="C47" s="29" t="s">
        <v>2386</v>
      </c>
      <c r="D47" s="29" t="s">
        <v>4169</v>
      </c>
      <c r="E47" s="29" t="s">
        <v>4171</v>
      </c>
      <c r="F47" s="29" t="s">
        <v>425</v>
      </c>
      <c r="G47" s="29" t="s">
        <v>438</v>
      </c>
      <c r="H47" s="29" t="s">
        <v>39</v>
      </c>
      <c r="I47" s="29" t="s">
        <v>233</v>
      </c>
    </row>
    <row r="48" spans="1:9" x14ac:dyDescent="0.3">
      <c r="A48" s="29">
        <v>3310500498573</v>
      </c>
      <c r="B48" s="29" t="s">
        <v>62</v>
      </c>
      <c r="C48" s="29" t="s">
        <v>868</v>
      </c>
      <c r="D48" s="29" t="s">
        <v>4170</v>
      </c>
      <c r="E48" s="29">
        <v>126</v>
      </c>
      <c r="F48" s="29" t="s">
        <v>430</v>
      </c>
      <c r="G48" s="29" t="s">
        <v>438</v>
      </c>
      <c r="H48" s="29" t="s">
        <v>39</v>
      </c>
      <c r="I48" s="29" t="s">
        <v>233</v>
      </c>
    </row>
    <row r="49" spans="1:9" x14ac:dyDescent="0.3">
      <c r="A49" s="29">
        <v>3310500494276</v>
      </c>
      <c r="B49" s="29" t="s">
        <v>62</v>
      </c>
      <c r="C49" s="29" t="s">
        <v>3040</v>
      </c>
      <c r="D49" s="29" t="s">
        <v>2565</v>
      </c>
      <c r="E49" s="29">
        <v>38</v>
      </c>
      <c r="F49" s="29" t="s">
        <v>430</v>
      </c>
      <c r="G49" s="29" t="s">
        <v>438</v>
      </c>
      <c r="H49" s="29" t="s">
        <v>39</v>
      </c>
      <c r="I49" s="29" t="s">
        <v>233</v>
      </c>
    </row>
    <row r="50" spans="1:9" x14ac:dyDescent="0.3">
      <c r="A50" s="23">
        <v>5350500018322</v>
      </c>
      <c r="B50" s="24" t="s">
        <v>65</v>
      </c>
      <c r="C50" s="24" t="s">
        <v>2146</v>
      </c>
      <c r="D50" s="24" t="s">
        <v>4109</v>
      </c>
      <c r="E50" s="27">
        <v>205</v>
      </c>
      <c r="F50" s="24" t="s">
        <v>426</v>
      </c>
      <c r="G50" s="24" t="s">
        <v>4110</v>
      </c>
      <c r="H50" s="24" t="s">
        <v>39</v>
      </c>
      <c r="I50" s="24" t="s">
        <v>233</v>
      </c>
    </row>
    <row r="51" spans="1:9" x14ac:dyDescent="0.3">
      <c r="A51" s="37">
        <v>3310500014568</v>
      </c>
      <c r="B51" s="38" t="s">
        <v>65</v>
      </c>
      <c r="C51" s="38" t="s">
        <v>4111</v>
      </c>
      <c r="D51" s="38" t="s">
        <v>4112</v>
      </c>
      <c r="E51" s="38">
        <v>216</v>
      </c>
      <c r="F51" s="38" t="s">
        <v>426</v>
      </c>
      <c r="G51" s="38" t="s">
        <v>4114</v>
      </c>
      <c r="H51" s="38" t="s">
        <v>39</v>
      </c>
      <c r="I51" s="38" t="s">
        <v>233</v>
      </c>
    </row>
    <row r="52" spans="1:9" x14ac:dyDescent="0.3">
      <c r="A52" s="37">
        <v>3310500139174</v>
      </c>
      <c r="B52" s="38" t="s">
        <v>62</v>
      </c>
      <c r="C52" s="38" t="s">
        <v>1147</v>
      </c>
      <c r="D52" s="38" t="s">
        <v>4113</v>
      </c>
      <c r="E52" s="38">
        <v>49</v>
      </c>
      <c r="F52" s="38" t="s">
        <v>435</v>
      </c>
      <c r="G52" s="38" t="s">
        <v>4114</v>
      </c>
      <c r="H52" s="38" t="s">
        <v>39</v>
      </c>
      <c r="I52" s="38" t="s">
        <v>233</v>
      </c>
    </row>
    <row r="53" spans="1:9" x14ac:dyDescent="0.3">
      <c r="A53" s="37">
        <v>3310500113710</v>
      </c>
      <c r="B53" s="38" t="s">
        <v>62</v>
      </c>
      <c r="C53" s="38" t="s">
        <v>4115</v>
      </c>
      <c r="D53" s="38" t="s">
        <v>4116</v>
      </c>
      <c r="E53" s="38">
        <v>31</v>
      </c>
      <c r="F53" s="38" t="s">
        <v>432</v>
      </c>
      <c r="G53" s="38" t="s">
        <v>4114</v>
      </c>
      <c r="H53" s="38" t="s">
        <v>39</v>
      </c>
      <c r="I53" s="38" t="s">
        <v>233</v>
      </c>
    </row>
    <row r="54" spans="1:9" x14ac:dyDescent="0.3">
      <c r="A54" s="37">
        <v>3300600503889</v>
      </c>
      <c r="B54" s="38" t="s">
        <v>65</v>
      </c>
      <c r="C54" s="38" t="s">
        <v>4117</v>
      </c>
      <c r="D54" s="38" t="s">
        <v>4118</v>
      </c>
      <c r="E54" s="38">
        <v>31</v>
      </c>
      <c r="F54" s="38" t="s">
        <v>432</v>
      </c>
      <c r="G54" s="38" t="s">
        <v>4114</v>
      </c>
      <c r="H54" s="38" t="s">
        <v>39</v>
      </c>
      <c r="I54" s="38" t="s">
        <v>233</v>
      </c>
    </row>
    <row r="55" spans="1:9" x14ac:dyDescent="0.3">
      <c r="A55" s="37">
        <v>3310500123766</v>
      </c>
      <c r="B55" s="38" t="s">
        <v>65</v>
      </c>
      <c r="C55" s="38" t="s">
        <v>4121</v>
      </c>
      <c r="D55" s="38" t="s">
        <v>4122</v>
      </c>
      <c r="E55" s="38" t="s">
        <v>2323</v>
      </c>
      <c r="F55" s="38" t="s">
        <v>229</v>
      </c>
      <c r="G55" s="38" t="s">
        <v>4110</v>
      </c>
      <c r="H55" s="38" t="s">
        <v>39</v>
      </c>
      <c r="I55" s="38" t="s">
        <v>233</v>
      </c>
    </row>
    <row r="56" spans="1:9" x14ac:dyDescent="0.3">
      <c r="A56" s="37">
        <v>3310500070832</v>
      </c>
      <c r="B56" s="38" t="s">
        <v>65</v>
      </c>
      <c r="C56" s="38" t="s">
        <v>4123</v>
      </c>
      <c r="D56" s="38" t="s">
        <v>4124</v>
      </c>
      <c r="E56" s="38">
        <v>58</v>
      </c>
      <c r="F56" s="38" t="s">
        <v>229</v>
      </c>
      <c r="G56" s="38" t="s">
        <v>4110</v>
      </c>
      <c r="H56" s="38" t="s">
        <v>39</v>
      </c>
      <c r="I56" s="38" t="s">
        <v>233</v>
      </c>
    </row>
    <row r="57" spans="1:9" x14ac:dyDescent="0.3">
      <c r="A57" s="37">
        <v>3310500003426</v>
      </c>
      <c r="B57" s="38" t="s">
        <v>62</v>
      </c>
      <c r="C57" s="38" t="s">
        <v>1638</v>
      </c>
      <c r="D57" s="38" t="s">
        <v>4125</v>
      </c>
      <c r="E57" s="38">
        <v>21</v>
      </c>
      <c r="F57" s="38">
        <v>1</v>
      </c>
      <c r="G57" s="38" t="s">
        <v>39</v>
      </c>
      <c r="H57" s="38" t="s">
        <v>39</v>
      </c>
      <c r="I57" s="38" t="s">
        <v>233</v>
      </c>
    </row>
    <row r="58" spans="1:9" x14ac:dyDescent="0.3">
      <c r="A58" s="29">
        <v>3300600878807</v>
      </c>
      <c r="B58" s="29" t="s">
        <v>65</v>
      </c>
      <c r="C58" s="29" t="s">
        <v>2195</v>
      </c>
      <c r="D58" s="29" t="s">
        <v>4172</v>
      </c>
      <c r="E58" s="29">
        <v>213</v>
      </c>
      <c r="F58" s="29" t="s">
        <v>432</v>
      </c>
      <c r="G58" s="29" t="s">
        <v>4199</v>
      </c>
      <c r="H58" s="29" t="s">
        <v>39</v>
      </c>
      <c r="I58" s="29" t="s">
        <v>233</v>
      </c>
    </row>
    <row r="59" spans="1:9" x14ac:dyDescent="0.3">
      <c r="A59" s="29">
        <v>3300600080295</v>
      </c>
      <c r="B59" s="29" t="s">
        <v>62</v>
      </c>
      <c r="C59" s="29" t="s">
        <v>817</v>
      </c>
      <c r="D59" s="29" t="s">
        <v>3907</v>
      </c>
      <c r="E59" s="29">
        <v>43110</v>
      </c>
      <c r="F59" s="29" t="s">
        <v>229</v>
      </c>
      <c r="G59" s="29" t="s">
        <v>4114</v>
      </c>
      <c r="H59" s="29" t="s">
        <v>39</v>
      </c>
      <c r="I59" s="29" t="s">
        <v>233</v>
      </c>
    </row>
    <row r="60" spans="1:9" x14ac:dyDescent="0.3">
      <c r="A60" s="29">
        <v>5310500040271</v>
      </c>
      <c r="B60" s="29" t="s">
        <v>65</v>
      </c>
      <c r="C60" s="29" t="s">
        <v>4126</v>
      </c>
      <c r="D60" s="29" t="s">
        <v>2535</v>
      </c>
      <c r="E60" s="29" t="s">
        <v>4080</v>
      </c>
      <c r="F60" s="29" t="s">
        <v>426</v>
      </c>
      <c r="G60" s="29" t="s">
        <v>4134</v>
      </c>
      <c r="H60" s="29" t="s">
        <v>39</v>
      </c>
      <c r="I60" s="29" t="s">
        <v>233</v>
      </c>
    </row>
    <row r="61" spans="1:9" x14ac:dyDescent="0.3">
      <c r="A61" s="29">
        <v>3301400457311</v>
      </c>
      <c r="B61" s="29" t="s">
        <v>68</v>
      </c>
      <c r="C61" s="29" t="s">
        <v>191</v>
      </c>
      <c r="D61" s="29" t="s">
        <v>4127</v>
      </c>
      <c r="E61" s="29">
        <v>102</v>
      </c>
      <c r="F61" s="29" t="s">
        <v>426</v>
      </c>
      <c r="G61" s="29" t="s">
        <v>4134</v>
      </c>
      <c r="H61" s="29" t="s">
        <v>39</v>
      </c>
      <c r="I61" s="29" t="s">
        <v>233</v>
      </c>
    </row>
    <row r="62" spans="1:9" x14ac:dyDescent="0.3">
      <c r="A62" s="29">
        <v>3310500563766</v>
      </c>
      <c r="B62" s="29" t="s">
        <v>65</v>
      </c>
      <c r="C62" s="29" t="s">
        <v>4128</v>
      </c>
      <c r="D62" s="29" t="s">
        <v>4129</v>
      </c>
      <c r="E62" s="29">
        <v>102</v>
      </c>
      <c r="F62" s="29" t="s">
        <v>426</v>
      </c>
      <c r="G62" s="29" t="s">
        <v>4134</v>
      </c>
      <c r="H62" s="29" t="s">
        <v>39</v>
      </c>
      <c r="I62" s="29" t="s">
        <v>233</v>
      </c>
    </row>
    <row r="63" spans="1:9" x14ac:dyDescent="0.3">
      <c r="A63" s="29">
        <v>3300600815252</v>
      </c>
      <c r="B63" s="29" t="s">
        <v>62</v>
      </c>
      <c r="C63" s="29" t="s">
        <v>4130</v>
      </c>
      <c r="D63" s="29" t="s">
        <v>4131</v>
      </c>
      <c r="E63" s="29">
        <v>43120</v>
      </c>
      <c r="F63" s="29" t="s">
        <v>608</v>
      </c>
      <c r="G63" s="29" t="s">
        <v>4134</v>
      </c>
      <c r="H63" s="29" t="s">
        <v>39</v>
      </c>
      <c r="I63" s="29" t="s">
        <v>233</v>
      </c>
    </row>
    <row r="64" spans="1:9" x14ac:dyDescent="0.3">
      <c r="A64" s="29">
        <v>3310500569772</v>
      </c>
      <c r="B64" s="29" t="s">
        <v>62</v>
      </c>
      <c r="C64" s="29" t="s">
        <v>1438</v>
      </c>
      <c r="D64" s="29" t="s">
        <v>2569</v>
      </c>
      <c r="E64" s="29">
        <v>14</v>
      </c>
      <c r="F64" s="29" t="s">
        <v>229</v>
      </c>
      <c r="G64" s="29" t="s">
        <v>4134</v>
      </c>
      <c r="H64" s="29" t="s">
        <v>39</v>
      </c>
      <c r="I64" s="29" t="s">
        <v>233</v>
      </c>
    </row>
    <row r="65" spans="1:9" x14ac:dyDescent="0.3">
      <c r="A65" s="29">
        <v>3310500013804</v>
      </c>
      <c r="B65" s="29" t="s">
        <v>62</v>
      </c>
      <c r="C65" s="29" t="s">
        <v>4132</v>
      </c>
      <c r="D65" s="29" t="s">
        <v>4133</v>
      </c>
      <c r="E65" s="29">
        <v>129</v>
      </c>
      <c r="F65" s="29" t="s">
        <v>229</v>
      </c>
      <c r="G65" s="29" t="s">
        <v>4114</v>
      </c>
      <c r="H65" s="29" t="s">
        <v>39</v>
      </c>
      <c r="I65" s="29" t="s">
        <v>233</v>
      </c>
    </row>
    <row r="66" spans="1:9" x14ac:dyDescent="0.3">
      <c r="A66" s="29">
        <v>3310500214311</v>
      </c>
      <c r="B66" s="29" t="s">
        <v>62</v>
      </c>
      <c r="C66" s="29" t="s">
        <v>1305</v>
      </c>
      <c r="D66" s="29" t="s">
        <v>4173</v>
      </c>
      <c r="E66" s="29">
        <v>185</v>
      </c>
      <c r="F66" s="29">
        <v>7</v>
      </c>
      <c r="G66" s="29" t="s">
        <v>4200</v>
      </c>
      <c r="H66" s="29" t="s">
        <v>39</v>
      </c>
      <c r="I66" s="29" t="s">
        <v>233</v>
      </c>
    </row>
    <row r="67" spans="1:9" x14ac:dyDescent="0.3">
      <c r="A67" s="29">
        <v>3310500410170</v>
      </c>
      <c r="B67" s="29" t="s">
        <v>62</v>
      </c>
      <c r="C67" s="29" t="s">
        <v>1332</v>
      </c>
      <c r="D67" s="29" t="s">
        <v>4174</v>
      </c>
      <c r="E67" s="29">
        <v>30</v>
      </c>
      <c r="F67" s="29">
        <v>8</v>
      </c>
      <c r="G67" s="29" t="s">
        <v>4201</v>
      </c>
      <c r="H67" s="29" t="s">
        <v>39</v>
      </c>
      <c r="I67" s="29" t="s">
        <v>233</v>
      </c>
    </row>
    <row r="68" spans="1:9" x14ac:dyDescent="0.3">
      <c r="A68" s="29">
        <v>3360600451561</v>
      </c>
      <c r="B68" s="29" t="s">
        <v>65</v>
      </c>
      <c r="C68" s="29" t="s">
        <v>3130</v>
      </c>
      <c r="D68" s="29" t="s">
        <v>4175</v>
      </c>
      <c r="E68" s="29">
        <v>24</v>
      </c>
      <c r="F68" s="29">
        <v>14</v>
      </c>
      <c r="G68" s="29" t="s">
        <v>4201</v>
      </c>
      <c r="H68" s="29" t="s">
        <v>39</v>
      </c>
      <c r="I68" s="29" t="s">
        <v>233</v>
      </c>
    </row>
    <row r="69" spans="1:9" x14ac:dyDescent="0.3">
      <c r="A69" s="29">
        <v>3310500450589</v>
      </c>
      <c r="B69" s="29" t="s">
        <v>65</v>
      </c>
      <c r="C69" s="29" t="s">
        <v>1501</v>
      </c>
      <c r="D69" s="29" t="s">
        <v>1321</v>
      </c>
      <c r="E69" s="29">
        <v>22</v>
      </c>
      <c r="F69" s="29">
        <v>13</v>
      </c>
      <c r="G69" s="29" t="s">
        <v>4201</v>
      </c>
      <c r="H69" s="29" t="s">
        <v>39</v>
      </c>
      <c r="I69" s="29" t="s">
        <v>233</v>
      </c>
    </row>
    <row r="70" spans="1:9" x14ac:dyDescent="0.3">
      <c r="A70" s="29">
        <v>3310500439852</v>
      </c>
      <c r="B70" s="29" t="s">
        <v>62</v>
      </c>
      <c r="C70" s="29" t="s">
        <v>4176</v>
      </c>
      <c r="D70" s="29" t="s">
        <v>4177</v>
      </c>
      <c r="E70" s="29">
        <v>67</v>
      </c>
      <c r="F70" s="29">
        <v>12</v>
      </c>
      <c r="G70" s="29" t="s">
        <v>4201</v>
      </c>
      <c r="H70" s="29" t="s">
        <v>39</v>
      </c>
      <c r="I70" s="29" t="s">
        <v>233</v>
      </c>
    </row>
    <row r="71" spans="1:9" x14ac:dyDescent="0.3">
      <c r="A71" s="29">
        <v>3310500562085</v>
      </c>
      <c r="B71" s="29" t="s">
        <v>62</v>
      </c>
      <c r="C71" s="29" t="s">
        <v>407</v>
      </c>
      <c r="D71" s="29" t="s">
        <v>4178</v>
      </c>
      <c r="E71" s="29" t="s">
        <v>4105</v>
      </c>
      <c r="F71" s="29">
        <v>11</v>
      </c>
      <c r="G71" s="29" t="s">
        <v>4201</v>
      </c>
      <c r="H71" s="29" t="s">
        <v>39</v>
      </c>
      <c r="I71" s="29" t="s">
        <v>233</v>
      </c>
    </row>
    <row r="72" spans="1:9" x14ac:dyDescent="0.3">
      <c r="A72" s="29">
        <v>3310500474569</v>
      </c>
      <c r="B72" s="29" t="s">
        <v>68</v>
      </c>
      <c r="C72" s="29" t="s">
        <v>4179</v>
      </c>
      <c r="D72" s="29" t="s">
        <v>4180</v>
      </c>
      <c r="E72" s="29">
        <v>159</v>
      </c>
      <c r="F72" s="29">
        <v>9</v>
      </c>
      <c r="G72" s="29" t="s">
        <v>4201</v>
      </c>
      <c r="H72" s="29" t="s">
        <v>39</v>
      </c>
      <c r="I72" s="29" t="s">
        <v>233</v>
      </c>
    </row>
    <row r="73" spans="1:9" x14ac:dyDescent="0.3">
      <c r="A73" s="29">
        <v>3310500562646</v>
      </c>
      <c r="B73" s="29" t="s">
        <v>62</v>
      </c>
      <c r="C73" s="29" t="s">
        <v>4181</v>
      </c>
      <c r="D73" s="29" t="s">
        <v>4182</v>
      </c>
      <c r="E73" s="29">
        <v>206</v>
      </c>
      <c r="F73" s="29">
        <v>11</v>
      </c>
      <c r="G73" s="29" t="s">
        <v>4201</v>
      </c>
      <c r="H73" s="29" t="s">
        <v>39</v>
      </c>
      <c r="I73" s="29" t="s">
        <v>233</v>
      </c>
    </row>
    <row r="74" spans="1:9" x14ac:dyDescent="0.3">
      <c r="A74" s="29">
        <v>3310500471462</v>
      </c>
      <c r="B74" s="29" t="s">
        <v>62</v>
      </c>
      <c r="C74" s="29" t="s">
        <v>4183</v>
      </c>
      <c r="D74" s="29" t="s">
        <v>4184</v>
      </c>
      <c r="E74" s="29" t="s">
        <v>4198</v>
      </c>
      <c r="F74" s="29">
        <v>9</v>
      </c>
      <c r="G74" s="29" t="s">
        <v>4201</v>
      </c>
      <c r="H74" s="29" t="s">
        <v>39</v>
      </c>
      <c r="I74" s="29" t="s">
        <v>233</v>
      </c>
    </row>
    <row r="75" spans="1:9" x14ac:dyDescent="0.3">
      <c r="A75" s="29">
        <v>3310500450449</v>
      </c>
      <c r="B75" s="29" t="s">
        <v>65</v>
      </c>
      <c r="C75" s="29" t="s">
        <v>817</v>
      </c>
      <c r="D75" s="29" t="s">
        <v>4185</v>
      </c>
      <c r="E75" s="29">
        <v>37</v>
      </c>
      <c r="F75" s="29">
        <v>13</v>
      </c>
      <c r="G75" s="29" t="s">
        <v>4201</v>
      </c>
      <c r="H75" s="29" t="s">
        <v>39</v>
      </c>
      <c r="I75" s="29" t="s">
        <v>233</v>
      </c>
    </row>
    <row r="76" spans="1:9" x14ac:dyDescent="0.3">
      <c r="A76" s="29">
        <v>3300101362929</v>
      </c>
      <c r="B76" s="29" t="s">
        <v>65</v>
      </c>
      <c r="C76" s="29" t="s">
        <v>933</v>
      </c>
      <c r="D76" s="29" t="s">
        <v>4186</v>
      </c>
      <c r="E76" s="29">
        <v>43130</v>
      </c>
      <c r="F76" s="29">
        <v>8</v>
      </c>
      <c r="G76" s="29" t="s">
        <v>4201</v>
      </c>
      <c r="H76" s="29" t="s">
        <v>39</v>
      </c>
      <c r="I76" s="29" t="s">
        <v>233</v>
      </c>
    </row>
    <row r="77" spans="1:9" x14ac:dyDescent="0.3">
      <c r="A77" s="29">
        <v>3310500450651</v>
      </c>
      <c r="B77" s="29" t="s">
        <v>65</v>
      </c>
      <c r="C77" s="29" t="s">
        <v>2498</v>
      </c>
      <c r="D77" s="29" t="s">
        <v>4187</v>
      </c>
      <c r="E77" s="29">
        <v>43111</v>
      </c>
      <c r="F77" s="29">
        <v>13</v>
      </c>
      <c r="G77" s="29" t="s">
        <v>4201</v>
      </c>
      <c r="H77" s="29" t="s">
        <v>39</v>
      </c>
      <c r="I77" s="29" t="s">
        <v>233</v>
      </c>
    </row>
    <row r="78" spans="1:9" x14ac:dyDescent="0.3">
      <c r="A78" s="29">
        <v>3310500478858</v>
      </c>
      <c r="B78" s="29" t="s">
        <v>62</v>
      </c>
      <c r="C78" s="29" t="s">
        <v>285</v>
      </c>
      <c r="D78" s="29" t="s">
        <v>4188</v>
      </c>
      <c r="E78" s="29">
        <v>23</v>
      </c>
      <c r="F78" s="29">
        <v>11</v>
      </c>
      <c r="G78" s="29" t="s">
        <v>4201</v>
      </c>
      <c r="H78" s="29" t="s">
        <v>39</v>
      </c>
      <c r="I78" s="29" t="s">
        <v>233</v>
      </c>
    </row>
    <row r="79" spans="1:9" x14ac:dyDescent="0.3">
      <c r="A79" s="29">
        <v>3310500246647</v>
      </c>
      <c r="B79" s="29" t="s">
        <v>62</v>
      </c>
      <c r="C79" s="29" t="s">
        <v>3782</v>
      </c>
      <c r="D79" s="29" t="s">
        <v>4189</v>
      </c>
      <c r="E79" s="29">
        <v>21</v>
      </c>
      <c r="F79" s="29">
        <v>9</v>
      </c>
      <c r="G79" s="29" t="s">
        <v>4200</v>
      </c>
      <c r="H79" s="29" t="s">
        <v>39</v>
      </c>
      <c r="I79" s="29" t="s">
        <v>233</v>
      </c>
    </row>
    <row r="80" spans="1:9" x14ac:dyDescent="0.3">
      <c r="A80" s="29">
        <v>3310500476626</v>
      </c>
      <c r="B80" s="29" t="s">
        <v>62</v>
      </c>
      <c r="C80" s="29" t="s">
        <v>4190</v>
      </c>
      <c r="D80" s="29" t="s">
        <v>4191</v>
      </c>
      <c r="E80" s="29">
        <v>187</v>
      </c>
      <c r="F80" s="29">
        <v>9</v>
      </c>
      <c r="G80" s="29" t="s">
        <v>4201</v>
      </c>
      <c r="H80" s="29" t="s">
        <v>39</v>
      </c>
      <c r="I80" s="29" t="s">
        <v>233</v>
      </c>
    </row>
    <row r="81" spans="1:9" x14ac:dyDescent="0.3">
      <c r="A81" s="29">
        <v>5301300008405</v>
      </c>
      <c r="B81" s="29" t="s">
        <v>62</v>
      </c>
      <c r="C81" s="29" t="s">
        <v>819</v>
      </c>
      <c r="D81" s="29" t="s">
        <v>4186</v>
      </c>
      <c r="E81" s="29">
        <v>43130</v>
      </c>
      <c r="F81" s="29">
        <v>8</v>
      </c>
      <c r="G81" s="29" t="s">
        <v>4201</v>
      </c>
      <c r="H81" s="29" t="s">
        <v>39</v>
      </c>
      <c r="I81" s="29" t="s">
        <v>233</v>
      </c>
    </row>
    <row r="82" spans="1:9" x14ac:dyDescent="0.3">
      <c r="A82" s="29">
        <v>3310500563031</v>
      </c>
      <c r="B82" s="29" t="s">
        <v>62</v>
      </c>
      <c r="C82" s="29" t="s">
        <v>4192</v>
      </c>
      <c r="D82" s="29" t="s">
        <v>105</v>
      </c>
      <c r="E82" s="29">
        <v>126</v>
      </c>
      <c r="F82" s="29">
        <v>11</v>
      </c>
      <c r="G82" s="29" t="s">
        <v>4201</v>
      </c>
      <c r="H82" s="29" t="s">
        <v>39</v>
      </c>
      <c r="I82" s="29" t="s">
        <v>233</v>
      </c>
    </row>
    <row r="83" spans="1:9" x14ac:dyDescent="0.3">
      <c r="A83" s="29">
        <v>3300200554761</v>
      </c>
      <c r="B83" s="29" t="s">
        <v>65</v>
      </c>
      <c r="C83" s="29" t="s">
        <v>992</v>
      </c>
      <c r="D83" s="29" t="s">
        <v>4193</v>
      </c>
      <c r="E83" s="29">
        <v>2</v>
      </c>
      <c r="F83" s="29">
        <v>3</v>
      </c>
      <c r="G83" s="29" t="s">
        <v>4200</v>
      </c>
      <c r="H83" s="29" t="s">
        <v>39</v>
      </c>
      <c r="I83" s="29" t="s">
        <v>233</v>
      </c>
    </row>
    <row r="84" spans="1:9" x14ac:dyDescent="0.3">
      <c r="A84" s="29">
        <v>3310500441423</v>
      </c>
      <c r="B84" s="29" t="s">
        <v>62</v>
      </c>
      <c r="C84" s="29" t="s">
        <v>497</v>
      </c>
      <c r="D84" s="29" t="s">
        <v>1884</v>
      </c>
      <c r="E84" s="29">
        <v>86</v>
      </c>
      <c r="F84" s="29">
        <v>12</v>
      </c>
      <c r="G84" s="29" t="s">
        <v>4201</v>
      </c>
      <c r="H84" s="29" t="s">
        <v>39</v>
      </c>
      <c r="I84" s="29" t="s">
        <v>233</v>
      </c>
    </row>
    <row r="85" spans="1:9" x14ac:dyDescent="0.3">
      <c r="A85" s="29">
        <v>3310500441385</v>
      </c>
      <c r="B85" s="29" t="s">
        <v>62</v>
      </c>
      <c r="C85" s="29" t="s">
        <v>4194</v>
      </c>
      <c r="D85" s="29" t="s">
        <v>4195</v>
      </c>
      <c r="E85" s="29">
        <v>86</v>
      </c>
      <c r="F85" s="29">
        <v>12</v>
      </c>
      <c r="G85" s="29" t="s">
        <v>4201</v>
      </c>
      <c r="H85" s="29" t="s">
        <v>39</v>
      </c>
      <c r="I85" s="29" t="s">
        <v>233</v>
      </c>
    </row>
    <row r="86" spans="1:9" x14ac:dyDescent="0.3">
      <c r="A86" s="29">
        <v>3310500247937</v>
      </c>
      <c r="B86" s="29" t="s">
        <v>62</v>
      </c>
      <c r="C86" s="29" t="s">
        <v>2167</v>
      </c>
      <c r="D86" s="29" t="s">
        <v>4196</v>
      </c>
      <c r="E86" s="29">
        <v>9</v>
      </c>
      <c r="F86" s="29">
        <v>9</v>
      </c>
      <c r="G86" s="29" t="s">
        <v>4200</v>
      </c>
      <c r="H86" s="29" t="s">
        <v>39</v>
      </c>
      <c r="I86" s="29" t="s">
        <v>233</v>
      </c>
    </row>
    <row r="87" spans="1:9" x14ac:dyDescent="0.3">
      <c r="A87" s="29">
        <v>3310500466558</v>
      </c>
      <c r="B87" s="29" t="s">
        <v>65</v>
      </c>
      <c r="C87" s="29" t="s">
        <v>153</v>
      </c>
      <c r="D87" s="29" t="s">
        <v>4197</v>
      </c>
      <c r="E87" s="29">
        <v>72</v>
      </c>
      <c r="F87" s="29">
        <v>10</v>
      </c>
      <c r="G87" s="29" t="s">
        <v>4201</v>
      </c>
      <c r="H87" s="29" t="s">
        <v>39</v>
      </c>
      <c r="I87" s="29" t="s">
        <v>233</v>
      </c>
    </row>
    <row r="88" spans="1:9" x14ac:dyDescent="0.3">
      <c r="A88" s="29">
        <v>3310500328783</v>
      </c>
      <c r="B88" s="29" t="s">
        <v>65</v>
      </c>
      <c r="C88" s="29" t="s">
        <v>95</v>
      </c>
      <c r="D88" s="29" t="s">
        <v>1807</v>
      </c>
      <c r="E88" s="29">
        <v>52</v>
      </c>
      <c r="F88" s="29" t="s">
        <v>426</v>
      </c>
      <c r="G88" s="29" t="s">
        <v>438</v>
      </c>
      <c r="H88" s="29" t="s">
        <v>39</v>
      </c>
      <c r="I88" s="29" t="s">
        <v>233</v>
      </c>
    </row>
    <row r="89" spans="1:9" x14ac:dyDescent="0.3">
      <c r="A89" s="29">
        <v>3310500257304</v>
      </c>
      <c r="B89" s="29" t="s">
        <v>65</v>
      </c>
      <c r="C89" s="29" t="s">
        <v>4135</v>
      </c>
      <c r="D89" s="29" t="s">
        <v>3771</v>
      </c>
      <c r="E89" s="29">
        <v>120</v>
      </c>
      <c r="F89" s="29" t="s">
        <v>231</v>
      </c>
      <c r="G89" s="29" t="s">
        <v>4157</v>
      </c>
      <c r="H89" s="29" t="s">
        <v>39</v>
      </c>
      <c r="I89" s="29" t="s">
        <v>233</v>
      </c>
    </row>
    <row r="90" spans="1:9" x14ac:dyDescent="0.3">
      <c r="A90" s="29">
        <v>3310500338444</v>
      </c>
      <c r="B90" s="29" t="s">
        <v>68</v>
      </c>
      <c r="C90" s="29" t="s">
        <v>2732</v>
      </c>
      <c r="D90" s="29" t="s">
        <v>4136</v>
      </c>
      <c r="E90" s="29">
        <v>55</v>
      </c>
      <c r="F90" s="29" t="s">
        <v>435</v>
      </c>
      <c r="G90" s="29" t="s">
        <v>4157</v>
      </c>
      <c r="H90" s="29" t="s">
        <v>39</v>
      </c>
      <c r="I90" s="29" t="s">
        <v>233</v>
      </c>
    </row>
    <row r="91" spans="1:9" x14ac:dyDescent="0.3">
      <c r="A91" s="29">
        <v>1250300031170</v>
      </c>
      <c r="B91" s="29" t="s">
        <v>68</v>
      </c>
      <c r="C91" s="29" t="s">
        <v>1326</v>
      </c>
      <c r="D91" s="29" t="s">
        <v>4137</v>
      </c>
      <c r="E91" s="29">
        <v>43</v>
      </c>
      <c r="F91" s="29" t="s">
        <v>229</v>
      </c>
      <c r="G91" s="29" t="s">
        <v>4157</v>
      </c>
      <c r="H91" s="29" t="s">
        <v>39</v>
      </c>
      <c r="I91" s="29" t="s">
        <v>233</v>
      </c>
    </row>
    <row r="92" spans="1:9" x14ac:dyDescent="0.3">
      <c r="A92" s="29">
        <v>3310500311261</v>
      </c>
      <c r="B92" s="29" t="s">
        <v>62</v>
      </c>
      <c r="C92" s="29" t="s">
        <v>4138</v>
      </c>
      <c r="D92" s="29" t="s">
        <v>4139</v>
      </c>
      <c r="E92" s="29" t="s">
        <v>1100</v>
      </c>
      <c r="F92" s="29" t="s">
        <v>251</v>
      </c>
      <c r="G92" s="29" t="s">
        <v>4157</v>
      </c>
      <c r="H92" s="29" t="s">
        <v>39</v>
      </c>
      <c r="I92" s="29" t="s">
        <v>233</v>
      </c>
    </row>
    <row r="93" spans="1:9" x14ac:dyDescent="0.3">
      <c r="A93" s="29">
        <v>3310500493342</v>
      </c>
      <c r="B93" s="29" t="s">
        <v>68</v>
      </c>
      <c r="C93" s="29" t="s">
        <v>3065</v>
      </c>
      <c r="D93" s="29" t="s">
        <v>4140</v>
      </c>
      <c r="E93" s="29">
        <v>28</v>
      </c>
      <c r="F93" s="29" t="s">
        <v>432</v>
      </c>
      <c r="G93" s="29" t="s">
        <v>438</v>
      </c>
      <c r="H93" s="29" t="s">
        <v>39</v>
      </c>
      <c r="I93" s="29" t="s">
        <v>233</v>
      </c>
    </row>
    <row r="94" spans="1:9" x14ac:dyDescent="0.3">
      <c r="A94" s="29">
        <v>3310500311597</v>
      </c>
      <c r="B94" s="29" t="s">
        <v>68</v>
      </c>
      <c r="C94" s="29" t="s">
        <v>4141</v>
      </c>
      <c r="D94" s="29" t="s">
        <v>4139</v>
      </c>
      <c r="E94" s="29">
        <v>83</v>
      </c>
      <c r="F94" s="29" t="s">
        <v>251</v>
      </c>
      <c r="G94" s="29" t="s">
        <v>4157</v>
      </c>
      <c r="H94" s="29" t="s">
        <v>39</v>
      </c>
      <c r="I94" s="29" t="s">
        <v>233</v>
      </c>
    </row>
    <row r="95" spans="1:9" x14ac:dyDescent="0.3">
      <c r="A95" s="29">
        <v>3310500311627</v>
      </c>
      <c r="B95" s="29" t="s">
        <v>65</v>
      </c>
      <c r="C95" s="29" t="s">
        <v>448</v>
      </c>
      <c r="D95" s="29" t="s">
        <v>4139</v>
      </c>
      <c r="E95" s="29">
        <v>83</v>
      </c>
      <c r="F95" s="29" t="s">
        <v>251</v>
      </c>
      <c r="G95" s="29" t="s">
        <v>4157</v>
      </c>
      <c r="H95" s="29" t="s">
        <v>39</v>
      </c>
      <c r="I95" s="29" t="s">
        <v>233</v>
      </c>
    </row>
    <row r="96" spans="1:9" x14ac:dyDescent="0.3">
      <c r="A96" s="29">
        <v>3401500432696</v>
      </c>
      <c r="B96" s="29" t="s">
        <v>65</v>
      </c>
      <c r="C96" s="29" t="s">
        <v>4142</v>
      </c>
      <c r="D96" s="29" t="s">
        <v>4143</v>
      </c>
      <c r="E96" s="29">
        <v>4</v>
      </c>
      <c r="F96" s="29" t="s">
        <v>425</v>
      </c>
      <c r="G96" s="29" t="s">
        <v>4158</v>
      </c>
      <c r="H96" s="29" t="s">
        <v>39</v>
      </c>
      <c r="I96" s="29" t="s">
        <v>233</v>
      </c>
    </row>
    <row r="97" spans="1:9" x14ac:dyDescent="0.3">
      <c r="A97" s="29">
        <v>3310600365974</v>
      </c>
      <c r="B97" s="29" t="s">
        <v>62</v>
      </c>
      <c r="C97" s="29" t="s">
        <v>745</v>
      </c>
      <c r="D97" s="29" t="s">
        <v>4144</v>
      </c>
      <c r="E97" s="29">
        <v>32</v>
      </c>
      <c r="F97" s="29" t="s">
        <v>231</v>
      </c>
      <c r="G97" s="29" t="s">
        <v>4158</v>
      </c>
      <c r="H97" s="29" t="s">
        <v>39</v>
      </c>
      <c r="I97" s="29" t="s">
        <v>233</v>
      </c>
    </row>
    <row r="98" spans="1:9" x14ac:dyDescent="0.3">
      <c r="A98" s="29">
        <v>3310500502121</v>
      </c>
      <c r="B98" s="29" t="s">
        <v>68</v>
      </c>
      <c r="C98" s="29" t="s">
        <v>3153</v>
      </c>
      <c r="D98" s="29" t="s">
        <v>4145</v>
      </c>
      <c r="E98" s="29">
        <v>148</v>
      </c>
      <c r="F98" s="29" t="s">
        <v>432</v>
      </c>
      <c r="G98" s="29" t="s">
        <v>438</v>
      </c>
      <c r="H98" s="29" t="s">
        <v>39</v>
      </c>
      <c r="I98" s="29" t="s">
        <v>233</v>
      </c>
    </row>
    <row r="99" spans="1:9" x14ac:dyDescent="0.3">
      <c r="A99" s="29">
        <v>3310500337871</v>
      </c>
      <c r="B99" s="29" t="s">
        <v>65</v>
      </c>
      <c r="C99" s="29" t="s">
        <v>4146</v>
      </c>
      <c r="D99" s="29" t="s">
        <v>4136</v>
      </c>
      <c r="E99" s="29">
        <v>93</v>
      </c>
      <c r="F99" s="29" t="s">
        <v>435</v>
      </c>
      <c r="G99" s="29" t="s">
        <v>4157</v>
      </c>
      <c r="H99" s="29" t="s">
        <v>39</v>
      </c>
      <c r="I99" s="29" t="s">
        <v>233</v>
      </c>
    </row>
    <row r="100" spans="1:9" x14ac:dyDescent="0.3">
      <c r="A100" s="29">
        <v>1321200036943</v>
      </c>
      <c r="B100" s="29" t="s">
        <v>62</v>
      </c>
      <c r="C100" s="29" t="s">
        <v>397</v>
      </c>
      <c r="D100" s="29" t="s">
        <v>4202</v>
      </c>
      <c r="E100" s="29">
        <v>74</v>
      </c>
      <c r="F100" s="29" t="s">
        <v>432</v>
      </c>
      <c r="G100" s="29" t="s">
        <v>4157</v>
      </c>
      <c r="H100" s="29" t="s">
        <v>39</v>
      </c>
      <c r="I100" s="29" t="s">
        <v>233</v>
      </c>
    </row>
    <row r="101" spans="1:9" x14ac:dyDescent="0.3">
      <c r="A101" s="29">
        <v>3310500383598</v>
      </c>
      <c r="B101" s="29" t="s">
        <v>65</v>
      </c>
      <c r="C101" s="29" t="s">
        <v>4147</v>
      </c>
      <c r="D101" s="29" t="s">
        <v>551</v>
      </c>
      <c r="E101" s="29">
        <v>98</v>
      </c>
      <c r="F101" s="29" t="s">
        <v>231</v>
      </c>
      <c r="G101" s="29" t="s">
        <v>4157</v>
      </c>
      <c r="H101" s="29" t="s">
        <v>39</v>
      </c>
      <c r="I101" s="29" t="s">
        <v>233</v>
      </c>
    </row>
    <row r="102" spans="1:9" x14ac:dyDescent="0.3">
      <c r="A102" s="29">
        <v>3310500311783</v>
      </c>
      <c r="B102" s="29" t="s">
        <v>62</v>
      </c>
      <c r="C102" s="29" t="s">
        <v>3321</v>
      </c>
      <c r="D102" s="29" t="s">
        <v>4122</v>
      </c>
      <c r="E102" s="29">
        <v>15</v>
      </c>
      <c r="F102" s="29" t="s">
        <v>432</v>
      </c>
      <c r="G102" s="29" t="s">
        <v>4157</v>
      </c>
      <c r="H102" s="29" t="s">
        <v>39</v>
      </c>
      <c r="I102" s="29" t="s">
        <v>233</v>
      </c>
    </row>
    <row r="103" spans="1:9" x14ac:dyDescent="0.3">
      <c r="A103" s="29">
        <v>3310500374777</v>
      </c>
      <c r="B103" s="29" t="s">
        <v>62</v>
      </c>
      <c r="C103" s="29" t="s">
        <v>2422</v>
      </c>
      <c r="D103" s="29" t="s">
        <v>4148</v>
      </c>
      <c r="E103" s="29">
        <v>3</v>
      </c>
      <c r="F103" s="29" t="s">
        <v>608</v>
      </c>
      <c r="G103" s="29" t="s">
        <v>4157</v>
      </c>
      <c r="H103" s="29" t="s">
        <v>39</v>
      </c>
      <c r="I103" s="29" t="s">
        <v>233</v>
      </c>
    </row>
    <row r="104" spans="1:9" x14ac:dyDescent="0.3">
      <c r="A104" s="29">
        <v>3310500433374</v>
      </c>
      <c r="B104" s="29" t="s">
        <v>65</v>
      </c>
      <c r="C104" s="29" t="s">
        <v>4149</v>
      </c>
      <c r="D104" s="29" t="s">
        <v>4150</v>
      </c>
      <c r="E104" s="29">
        <v>43132</v>
      </c>
      <c r="F104" s="29" t="s">
        <v>608</v>
      </c>
      <c r="G104" s="29" t="s">
        <v>4158</v>
      </c>
      <c r="H104" s="29" t="s">
        <v>39</v>
      </c>
      <c r="I104" s="29" t="s">
        <v>233</v>
      </c>
    </row>
    <row r="105" spans="1:9" x14ac:dyDescent="0.3">
      <c r="A105" s="29">
        <v>3310500318681</v>
      </c>
      <c r="B105" s="29" t="s">
        <v>65</v>
      </c>
      <c r="C105" s="29" t="s">
        <v>4151</v>
      </c>
      <c r="D105" s="29" t="s">
        <v>4152</v>
      </c>
      <c r="E105" s="29">
        <v>17</v>
      </c>
      <c r="F105" s="29" t="s">
        <v>250</v>
      </c>
      <c r="G105" s="29" t="s">
        <v>4157</v>
      </c>
      <c r="H105" s="29" t="s">
        <v>39</v>
      </c>
      <c r="I105" s="29" t="s">
        <v>233</v>
      </c>
    </row>
    <row r="106" spans="1:9" x14ac:dyDescent="0.3">
      <c r="A106" s="29">
        <v>3310500314804</v>
      </c>
      <c r="B106" s="29" t="s">
        <v>65</v>
      </c>
      <c r="C106" s="29" t="s">
        <v>4153</v>
      </c>
      <c r="D106" s="29" t="s">
        <v>4154</v>
      </c>
      <c r="E106" s="29">
        <v>145</v>
      </c>
      <c r="F106" s="29" t="s">
        <v>250</v>
      </c>
      <c r="G106" s="29" t="s">
        <v>4157</v>
      </c>
      <c r="H106" s="29" t="s">
        <v>39</v>
      </c>
      <c r="I106" s="29" t="s">
        <v>233</v>
      </c>
    </row>
    <row r="107" spans="1:9" x14ac:dyDescent="0.3">
      <c r="A107" s="29">
        <v>3310500314952</v>
      </c>
      <c r="B107" s="29" t="s">
        <v>62</v>
      </c>
      <c r="C107" s="29" t="s">
        <v>479</v>
      </c>
      <c r="D107" s="29" t="s">
        <v>4155</v>
      </c>
      <c r="E107" s="29" t="s">
        <v>4156</v>
      </c>
      <c r="F107" s="29" t="s">
        <v>250</v>
      </c>
      <c r="G107" s="29" t="s">
        <v>4157</v>
      </c>
      <c r="H107" s="29" t="s">
        <v>39</v>
      </c>
      <c r="I107" s="29" t="s">
        <v>233</v>
      </c>
    </row>
    <row r="108" spans="1:9" x14ac:dyDescent="0.3">
      <c r="A108" s="29">
        <v>1310500145798</v>
      </c>
      <c r="B108" s="29" t="s">
        <v>68</v>
      </c>
      <c r="C108" s="29" t="s">
        <v>494</v>
      </c>
      <c r="D108" s="29" t="s">
        <v>4203</v>
      </c>
      <c r="E108" s="29">
        <v>128</v>
      </c>
      <c r="F108" s="29" t="s">
        <v>250</v>
      </c>
      <c r="G108" s="29" t="s">
        <v>4199</v>
      </c>
      <c r="H108" s="29" t="s">
        <v>39</v>
      </c>
      <c r="I108" s="29" t="s">
        <v>233</v>
      </c>
    </row>
    <row r="109" spans="1:9" x14ac:dyDescent="0.3">
      <c r="A109" s="29">
        <v>1319800049342</v>
      </c>
      <c r="B109" s="29" t="s">
        <v>65</v>
      </c>
      <c r="C109" s="29" t="s">
        <v>4204</v>
      </c>
      <c r="D109" s="29" t="s">
        <v>4205</v>
      </c>
      <c r="E109" s="29">
        <v>73</v>
      </c>
      <c r="F109" s="29">
        <v>12</v>
      </c>
      <c r="G109" s="29" t="s">
        <v>4201</v>
      </c>
      <c r="H109" s="29" t="s">
        <v>39</v>
      </c>
      <c r="I109" s="29" t="s">
        <v>233</v>
      </c>
    </row>
    <row r="110" spans="1:9" x14ac:dyDescent="0.3">
      <c r="A110" s="29">
        <v>2320100003790</v>
      </c>
      <c r="B110" s="29" t="s">
        <v>62</v>
      </c>
      <c r="C110" s="29" t="s">
        <v>4159</v>
      </c>
      <c r="D110" s="29" t="s">
        <v>1275</v>
      </c>
      <c r="E110" s="29">
        <v>91</v>
      </c>
      <c r="F110" s="29" t="s">
        <v>607</v>
      </c>
      <c r="G110" s="29" t="s">
        <v>4157</v>
      </c>
      <c r="H110" s="29" t="s">
        <v>39</v>
      </c>
      <c r="I110" s="29" t="s">
        <v>233</v>
      </c>
    </row>
    <row r="111" spans="1:9" x14ac:dyDescent="0.3">
      <c r="A111" s="29">
        <v>3300101590344</v>
      </c>
      <c r="B111" s="29" t="s">
        <v>65</v>
      </c>
      <c r="C111" s="29" t="s">
        <v>4206</v>
      </c>
      <c r="D111" s="29" t="s">
        <v>4207</v>
      </c>
      <c r="E111" s="29">
        <v>12</v>
      </c>
      <c r="F111" s="29">
        <v>1</v>
      </c>
      <c r="G111" s="29" t="s">
        <v>4200</v>
      </c>
      <c r="H111" s="29" t="s">
        <v>39</v>
      </c>
      <c r="I111" s="29" t="s">
        <v>233</v>
      </c>
    </row>
    <row r="112" spans="1:9" x14ac:dyDescent="0.3">
      <c r="A112" s="29">
        <v>3310401125434</v>
      </c>
      <c r="B112" s="29" t="s">
        <v>62</v>
      </c>
      <c r="C112" s="29" t="s">
        <v>116</v>
      </c>
      <c r="D112" s="29" t="s">
        <v>4208</v>
      </c>
      <c r="E112" s="29" t="s">
        <v>4235</v>
      </c>
      <c r="F112" s="29" t="s">
        <v>426</v>
      </c>
      <c r="G112" s="29" t="s">
        <v>4199</v>
      </c>
      <c r="H112" s="29" t="s">
        <v>39</v>
      </c>
      <c r="I112" s="29" t="s">
        <v>233</v>
      </c>
    </row>
    <row r="113" spans="1:9" x14ac:dyDescent="0.3">
      <c r="A113" s="29">
        <v>3310500275035</v>
      </c>
      <c r="B113" s="29" t="s">
        <v>65</v>
      </c>
      <c r="C113" s="29" t="s">
        <v>399</v>
      </c>
      <c r="D113" s="29" t="s">
        <v>4209</v>
      </c>
      <c r="E113" s="29">
        <v>19</v>
      </c>
      <c r="F113" s="29">
        <v>1</v>
      </c>
      <c r="G113" s="29" t="s">
        <v>4200</v>
      </c>
      <c r="H113" s="29" t="s">
        <v>39</v>
      </c>
      <c r="I113" s="29" t="s">
        <v>233</v>
      </c>
    </row>
    <row r="114" spans="1:9" x14ac:dyDescent="0.3">
      <c r="A114" s="29">
        <v>3310500355209</v>
      </c>
      <c r="B114" s="29" t="s">
        <v>65</v>
      </c>
      <c r="C114" s="29" t="s">
        <v>4160</v>
      </c>
      <c r="D114" s="29" t="s">
        <v>4161</v>
      </c>
      <c r="E114" s="29">
        <v>51</v>
      </c>
      <c r="F114" s="29" t="s">
        <v>428</v>
      </c>
      <c r="G114" s="29" t="s">
        <v>438</v>
      </c>
      <c r="H114" s="29" t="s">
        <v>39</v>
      </c>
      <c r="I114" s="29" t="s">
        <v>233</v>
      </c>
    </row>
    <row r="115" spans="1:9" x14ac:dyDescent="0.3">
      <c r="A115" s="29">
        <v>3310500493016</v>
      </c>
      <c r="B115" s="29" t="s">
        <v>68</v>
      </c>
      <c r="C115" s="29" t="s">
        <v>732</v>
      </c>
      <c r="D115" s="29" t="s">
        <v>4162</v>
      </c>
      <c r="E115" s="29">
        <v>46</v>
      </c>
      <c r="F115" s="29">
        <v>18</v>
      </c>
      <c r="G115" s="29" t="s">
        <v>438</v>
      </c>
      <c r="H115" s="29" t="s">
        <v>39</v>
      </c>
      <c r="I115" s="29" t="s">
        <v>233</v>
      </c>
    </row>
    <row r="116" spans="1:9" x14ac:dyDescent="0.3">
      <c r="A116" s="29">
        <v>3310500494284</v>
      </c>
      <c r="B116" s="29" t="s">
        <v>62</v>
      </c>
      <c r="C116" s="29" t="s">
        <v>4163</v>
      </c>
      <c r="D116" s="29" t="s">
        <v>1260</v>
      </c>
      <c r="E116" s="29">
        <v>172</v>
      </c>
      <c r="F116" s="29" t="s">
        <v>430</v>
      </c>
      <c r="G116" s="29" t="s">
        <v>438</v>
      </c>
      <c r="H116" s="29" t="s">
        <v>39</v>
      </c>
      <c r="I116" s="29" t="s">
        <v>233</v>
      </c>
    </row>
    <row r="117" spans="1:9" x14ac:dyDescent="0.3">
      <c r="A117" s="29">
        <v>3310500029620</v>
      </c>
      <c r="B117" s="29" t="s">
        <v>68</v>
      </c>
      <c r="C117" s="29" t="s">
        <v>1111</v>
      </c>
      <c r="D117" s="29" t="s">
        <v>2346</v>
      </c>
      <c r="E117" s="29">
        <v>3</v>
      </c>
      <c r="F117" s="29">
        <v>9</v>
      </c>
      <c r="G117" s="29" t="s">
        <v>4200</v>
      </c>
      <c r="H117" s="29" t="s">
        <v>39</v>
      </c>
      <c r="I117" s="29" t="s">
        <v>233</v>
      </c>
    </row>
    <row r="118" spans="1:9" x14ac:dyDescent="0.3">
      <c r="A118" s="29">
        <v>3310500089681</v>
      </c>
      <c r="B118" s="29" t="s">
        <v>62</v>
      </c>
      <c r="C118" s="29" t="s">
        <v>3485</v>
      </c>
      <c r="D118" s="29" t="s">
        <v>4210</v>
      </c>
      <c r="E118" s="29">
        <v>43</v>
      </c>
      <c r="F118" s="29">
        <v>1</v>
      </c>
      <c r="G118" s="29" t="s">
        <v>4200</v>
      </c>
      <c r="H118" s="29" t="s">
        <v>39</v>
      </c>
      <c r="I118" s="29" t="s">
        <v>233</v>
      </c>
    </row>
    <row r="119" spans="1:9" x14ac:dyDescent="0.3">
      <c r="A119" s="29">
        <v>3310500273610</v>
      </c>
      <c r="B119" s="29" t="s">
        <v>62</v>
      </c>
      <c r="C119" s="29" t="s">
        <v>2422</v>
      </c>
      <c r="D119" s="29" t="s">
        <v>4211</v>
      </c>
      <c r="E119" s="29">
        <v>61</v>
      </c>
      <c r="F119" s="29">
        <v>12</v>
      </c>
      <c r="G119" s="29" t="s">
        <v>4200</v>
      </c>
      <c r="H119" s="29" t="s">
        <v>39</v>
      </c>
      <c r="I119" s="29" t="s">
        <v>233</v>
      </c>
    </row>
    <row r="120" spans="1:9" x14ac:dyDescent="0.3">
      <c r="A120" s="29">
        <v>3310500030628</v>
      </c>
      <c r="B120" s="29" t="s">
        <v>65</v>
      </c>
      <c r="C120" s="29" t="s">
        <v>1931</v>
      </c>
      <c r="D120" s="29" t="s">
        <v>4212</v>
      </c>
      <c r="E120" s="29">
        <v>53</v>
      </c>
      <c r="F120" s="29">
        <v>9</v>
      </c>
      <c r="G120" s="29" t="s">
        <v>4200</v>
      </c>
      <c r="H120" s="29" t="s">
        <v>39</v>
      </c>
      <c r="I120" s="29" t="s">
        <v>233</v>
      </c>
    </row>
    <row r="121" spans="1:9" x14ac:dyDescent="0.3">
      <c r="A121" s="29">
        <v>3310500241912</v>
      </c>
      <c r="B121" s="29" t="s">
        <v>62</v>
      </c>
      <c r="C121" s="29" t="s">
        <v>102</v>
      </c>
      <c r="D121" s="29" t="s">
        <v>4213</v>
      </c>
      <c r="E121" s="29">
        <v>1</v>
      </c>
      <c r="F121" s="29">
        <v>9</v>
      </c>
      <c r="G121" s="29" t="s">
        <v>4200</v>
      </c>
      <c r="H121" s="29" t="s">
        <v>39</v>
      </c>
      <c r="I121" s="29" t="s">
        <v>233</v>
      </c>
    </row>
    <row r="122" spans="1:9" x14ac:dyDescent="0.3">
      <c r="A122" s="29">
        <v>3310500158713</v>
      </c>
      <c r="B122" s="29" t="s">
        <v>65</v>
      </c>
      <c r="C122" s="29" t="s">
        <v>1305</v>
      </c>
      <c r="D122" s="29" t="s">
        <v>1748</v>
      </c>
      <c r="E122" s="29">
        <v>37</v>
      </c>
      <c r="F122" s="29">
        <v>3</v>
      </c>
      <c r="G122" s="29" t="s">
        <v>39</v>
      </c>
      <c r="H122" s="29" t="s">
        <v>39</v>
      </c>
      <c r="I122" s="29" t="s">
        <v>233</v>
      </c>
    </row>
    <row r="123" spans="1:9" x14ac:dyDescent="0.3">
      <c r="A123" s="29">
        <v>3310500283593</v>
      </c>
      <c r="B123" s="29" t="s">
        <v>65</v>
      </c>
      <c r="C123" s="29" t="s">
        <v>4214</v>
      </c>
      <c r="D123" s="29" t="s">
        <v>4215</v>
      </c>
      <c r="E123" s="29">
        <v>7</v>
      </c>
      <c r="F123" s="29" t="s">
        <v>426</v>
      </c>
      <c r="G123" s="29" t="s">
        <v>4199</v>
      </c>
      <c r="H123" s="29" t="s">
        <v>39</v>
      </c>
      <c r="I123" s="29" t="s">
        <v>233</v>
      </c>
    </row>
    <row r="124" spans="1:9" x14ac:dyDescent="0.3">
      <c r="A124" s="29">
        <v>3310500235351</v>
      </c>
      <c r="B124" s="29" t="s">
        <v>65</v>
      </c>
      <c r="C124" s="29" t="s">
        <v>1229</v>
      </c>
      <c r="D124" s="29" t="s">
        <v>2068</v>
      </c>
      <c r="E124" s="29">
        <v>59</v>
      </c>
      <c r="F124" s="29">
        <v>12</v>
      </c>
      <c r="G124" s="29" t="s">
        <v>4200</v>
      </c>
      <c r="H124" s="29" t="s">
        <v>39</v>
      </c>
      <c r="I124" s="29" t="s">
        <v>233</v>
      </c>
    </row>
    <row r="125" spans="1:9" x14ac:dyDescent="0.3">
      <c r="A125" s="29">
        <v>3310401328581</v>
      </c>
      <c r="B125" s="29" t="s">
        <v>65</v>
      </c>
      <c r="C125" s="29" t="s">
        <v>166</v>
      </c>
      <c r="D125" s="29" t="s">
        <v>4164</v>
      </c>
      <c r="E125" s="29">
        <v>140</v>
      </c>
      <c r="F125" s="29" t="s">
        <v>425</v>
      </c>
      <c r="G125" s="29" t="s">
        <v>438</v>
      </c>
      <c r="H125" s="29" t="s">
        <v>39</v>
      </c>
      <c r="I125" s="29" t="s">
        <v>233</v>
      </c>
    </row>
    <row r="126" spans="1:9" x14ac:dyDescent="0.3">
      <c r="A126" s="29">
        <v>3310500180158</v>
      </c>
      <c r="B126" s="29" t="s">
        <v>62</v>
      </c>
      <c r="C126" s="29" t="s">
        <v>3485</v>
      </c>
      <c r="D126" s="29" t="s">
        <v>4165</v>
      </c>
      <c r="E126" s="29">
        <v>9</v>
      </c>
      <c r="F126" s="29">
        <v>5</v>
      </c>
      <c r="G126" s="29" t="s">
        <v>39</v>
      </c>
      <c r="H126" s="29" t="s">
        <v>39</v>
      </c>
      <c r="I126" s="29" t="s">
        <v>233</v>
      </c>
    </row>
    <row r="127" spans="1:9" x14ac:dyDescent="0.3">
      <c r="A127" s="29">
        <v>3310500134091</v>
      </c>
      <c r="B127" s="29" t="s">
        <v>65</v>
      </c>
      <c r="C127" s="29" t="s">
        <v>868</v>
      </c>
      <c r="D127" s="29" t="s">
        <v>4166</v>
      </c>
      <c r="E127" s="29">
        <v>150</v>
      </c>
      <c r="F127" s="29" t="s">
        <v>231</v>
      </c>
      <c r="G127" s="29" t="s">
        <v>39</v>
      </c>
      <c r="H127" s="29" t="s">
        <v>39</v>
      </c>
      <c r="I127" s="29" t="s">
        <v>233</v>
      </c>
    </row>
    <row r="128" spans="1:9" x14ac:dyDescent="0.3">
      <c r="A128" s="29">
        <v>3310500286401</v>
      </c>
      <c r="B128" s="29" t="s">
        <v>68</v>
      </c>
      <c r="C128" s="29" t="s">
        <v>4216</v>
      </c>
      <c r="D128" s="29" t="s">
        <v>4217</v>
      </c>
      <c r="E128" s="29">
        <v>52</v>
      </c>
      <c r="F128" s="29" t="s">
        <v>426</v>
      </c>
      <c r="G128" s="29" t="s">
        <v>4199</v>
      </c>
      <c r="H128" s="29" t="s">
        <v>39</v>
      </c>
      <c r="I128" s="29" t="s">
        <v>233</v>
      </c>
    </row>
    <row r="129" spans="1:9" x14ac:dyDescent="0.3">
      <c r="A129" s="29">
        <v>3310500289621</v>
      </c>
      <c r="B129" s="29" t="s">
        <v>62</v>
      </c>
      <c r="C129" s="29" t="s">
        <v>445</v>
      </c>
      <c r="D129" s="29" t="s">
        <v>4218</v>
      </c>
      <c r="E129" s="29" t="s">
        <v>4236</v>
      </c>
      <c r="F129" s="29" t="s">
        <v>426</v>
      </c>
      <c r="G129" s="29" t="s">
        <v>4199</v>
      </c>
      <c r="H129" s="29" t="s">
        <v>39</v>
      </c>
      <c r="I129" s="29" t="s">
        <v>233</v>
      </c>
    </row>
    <row r="130" spans="1:9" x14ac:dyDescent="0.3">
      <c r="A130" s="29">
        <v>3310500384659</v>
      </c>
      <c r="B130" s="29" t="s">
        <v>65</v>
      </c>
      <c r="C130" s="29" t="s">
        <v>3632</v>
      </c>
      <c r="D130" s="29" t="s">
        <v>4162</v>
      </c>
      <c r="E130" s="29">
        <v>94</v>
      </c>
      <c r="F130" s="29" t="s">
        <v>434</v>
      </c>
      <c r="G130" s="29" t="s">
        <v>438</v>
      </c>
      <c r="H130" s="29" t="s">
        <v>39</v>
      </c>
      <c r="I130" s="29" t="s">
        <v>233</v>
      </c>
    </row>
    <row r="131" spans="1:9" x14ac:dyDescent="0.3">
      <c r="A131" s="29">
        <v>3310500430766</v>
      </c>
      <c r="B131" s="29" t="s">
        <v>62</v>
      </c>
      <c r="C131" s="29" t="s">
        <v>4167</v>
      </c>
      <c r="D131" s="29" t="s">
        <v>4168</v>
      </c>
      <c r="E131" s="29" t="s">
        <v>601</v>
      </c>
      <c r="F131" s="29" t="s">
        <v>425</v>
      </c>
      <c r="G131" s="29" t="s">
        <v>438</v>
      </c>
      <c r="H131" s="29" t="s">
        <v>39</v>
      </c>
      <c r="I131" s="29" t="s">
        <v>233</v>
      </c>
    </row>
    <row r="132" spans="1:9" x14ac:dyDescent="0.3">
      <c r="A132" s="29">
        <v>3310500540448</v>
      </c>
      <c r="B132" s="29" t="s">
        <v>62</v>
      </c>
      <c r="C132" s="29" t="s">
        <v>3445</v>
      </c>
      <c r="D132" s="29" t="s">
        <v>4219</v>
      </c>
      <c r="E132" s="29" t="s">
        <v>4237</v>
      </c>
      <c r="F132" s="29">
        <v>10</v>
      </c>
      <c r="G132" s="29" t="s">
        <v>4201</v>
      </c>
      <c r="H132" s="29" t="s">
        <v>39</v>
      </c>
      <c r="I132" s="29" t="s">
        <v>233</v>
      </c>
    </row>
    <row r="133" spans="1:9" x14ac:dyDescent="0.3">
      <c r="A133" s="29">
        <v>3310500283828</v>
      </c>
      <c r="B133" s="29" t="s">
        <v>65</v>
      </c>
      <c r="C133" s="29" t="s">
        <v>4220</v>
      </c>
      <c r="D133" s="29" t="s">
        <v>4221</v>
      </c>
      <c r="E133" s="29">
        <v>11</v>
      </c>
      <c r="F133" s="29" t="s">
        <v>426</v>
      </c>
      <c r="G133" s="29" t="s">
        <v>4199</v>
      </c>
      <c r="H133" s="29" t="s">
        <v>39</v>
      </c>
      <c r="I133" s="29" t="s">
        <v>233</v>
      </c>
    </row>
    <row r="134" spans="1:9" x14ac:dyDescent="0.3">
      <c r="A134" s="29">
        <v>3310500108562</v>
      </c>
      <c r="B134" s="29" t="s">
        <v>65</v>
      </c>
      <c r="C134" s="29" t="s">
        <v>4222</v>
      </c>
      <c r="D134" s="29" t="s">
        <v>4223</v>
      </c>
      <c r="E134" s="29">
        <v>45</v>
      </c>
      <c r="F134" s="29">
        <v>12</v>
      </c>
      <c r="G134" s="29" t="s">
        <v>4200</v>
      </c>
      <c r="H134" s="29" t="s">
        <v>39</v>
      </c>
      <c r="I134" s="29" t="s">
        <v>233</v>
      </c>
    </row>
    <row r="135" spans="1:9" x14ac:dyDescent="0.3">
      <c r="A135" s="29">
        <v>3310500108708</v>
      </c>
      <c r="B135" s="29" t="s">
        <v>62</v>
      </c>
      <c r="C135" s="29" t="s">
        <v>4224</v>
      </c>
      <c r="D135" s="29" t="s">
        <v>4225</v>
      </c>
      <c r="E135" s="29">
        <v>28</v>
      </c>
      <c r="F135" s="29">
        <v>11</v>
      </c>
      <c r="G135" s="29" t="s">
        <v>4200</v>
      </c>
      <c r="H135" s="29" t="s">
        <v>39</v>
      </c>
      <c r="I135" s="29" t="s">
        <v>233</v>
      </c>
    </row>
    <row r="136" spans="1:9" x14ac:dyDescent="0.3">
      <c r="A136" s="29">
        <v>3310500248861</v>
      </c>
      <c r="B136" s="29" t="s">
        <v>65</v>
      </c>
      <c r="C136" s="29" t="s">
        <v>639</v>
      </c>
      <c r="D136" s="29" t="s">
        <v>532</v>
      </c>
      <c r="E136" s="29">
        <v>22</v>
      </c>
      <c r="F136" s="29">
        <v>11</v>
      </c>
      <c r="G136" s="29" t="s">
        <v>4200</v>
      </c>
      <c r="H136" s="29" t="s">
        <v>39</v>
      </c>
      <c r="I136" s="29" t="s">
        <v>233</v>
      </c>
    </row>
    <row r="137" spans="1:9" x14ac:dyDescent="0.3">
      <c r="A137" s="29">
        <v>3310500089533</v>
      </c>
      <c r="B137" s="29" t="s">
        <v>62</v>
      </c>
      <c r="C137" s="29" t="s">
        <v>1435</v>
      </c>
      <c r="D137" s="29" t="s">
        <v>4210</v>
      </c>
      <c r="E137" s="29">
        <v>49</v>
      </c>
      <c r="F137" s="29">
        <v>1</v>
      </c>
      <c r="G137" s="29" t="s">
        <v>4200</v>
      </c>
      <c r="H137" s="29" t="s">
        <v>39</v>
      </c>
      <c r="I137" s="29" t="s">
        <v>233</v>
      </c>
    </row>
    <row r="138" spans="1:9" x14ac:dyDescent="0.3">
      <c r="A138" s="29">
        <v>3310500285014</v>
      </c>
      <c r="B138" s="29" t="s">
        <v>62</v>
      </c>
      <c r="C138" s="29" t="s">
        <v>393</v>
      </c>
      <c r="D138" s="29" t="s">
        <v>4226</v>
      </c>
      <c r="E138" s="29">
        <v>30</v>
      </c>
      <c r="F138" s="29" t="s">
        <v>426</v>
      </c>
      <c r="G138" s="29" t="s">
        <v>4199</v>
      </c>
      <c r="H138" s="29" t="s">
        <v>39</v>
      </c>
      <c r="I138" s="29" t="s">
        <v>233</v>
      </c>
    </row>
    <row r="139" spans="1:9" x14ac:dyDescent="0.3">
      <c r="A139" s="29">
        <v>3310500289613</v>
      </c>
      <c r="B139" s="29" t="s">
        <v>65</v>
      </c>
      <c r="C139" s="29" t="s">
        <v>4227</v>
      </c>
      <c r="D139" s="29" t="s">
        <v>4218</v>
      </c>
      <c r="E139" s="29" t="s">
        <v>4236</v>
      </c>
      <c r="F139" s="29" t="s">
        <v>426</v>
      </c>
      <c r="G139" s="29" t="s">
        <v>4199</v>
      </c>
      <c r="H139" s="29" t="s">
        <v>39</v>
      </c>
      <c r="I139" s="29" t="s">
        <v>233</v>
      </c>
    </row>
    <row r="140" spans="1:9" x14ac:dyDescent="0.3">
      <c r="A140" s="29">
        <v>3310500397220</v>
      </c>
      <c r="B140" s="29" t="s">
        <v>65</v>
      </c>
      <c r="C140" s="29" t="s">
        <v>4228</v>
      </c>
      <c r="D140" s="29" t="s">
        <v>4229</v>
      </c>
      <c r="E140" s="29">
        <v>117</v>
      </c>
      <c r="F140" s="29" t="s">
        <v>435</v>
      </c>
      <c r="G140" s="29" t="s">
        <v>4199</v>
      </c>
      <c r="H140" s="29" t="s">
        <v>39</v>
      </c>
      <c r="I140" s="29" t="s">
        <v>233</v>
      </c>
    </row>
    <row r="141" spans="1:9" x14ac:dyDescent="0.3">
      <c r="A141" s="29">
        <v>3310500175081</v>
      </c>
      <c r="B141" s="29" t="s">
        <v>62</v>
      </c>
      <c r="C141" s="29" t="s">
        <v>2386</v>
      </c>
      <c r="D141" s="29" t="s">
        <v>4169</v>
      </c>
      <c r="E141" s="29" t="s">
        <v>4171</v>
      </c>
      <c r="F141" s="29" t="s">
        <v>425</v>
      </c>
      <c r="G141" s="29" t="s">
        <v>438</v>
      </c>
      <c r="H141" s="29" t="s">
        <v>39</v>
      </c>
      <c r="I141" s="29" t="s">
        <v>233</v>
      </c>
    </row>
    <row r="142" spans="1:9" x14ac:dyDescent="0.3">
      <c r="A142" s="29">
        <v>3310500498573</v>
      </c>
      <c r="B142" s="29" t="s">
        <v>62</v>
      </c>
      <c r="C142" s="29" t="s">
        <v>868</v>
      </c>
      <c r="D142" s="29" t="s">
        <v>4170</v>
      </c>
      <c r="E142" s="29">
        <v>126</v>
      </c>
      <c r="F142" s="29" t="s">
        <v>430</v>
      </c>
      <c r="G142" s="29" t="s">
        <v>438</v>
      </c>
      <c r="H142" s="29" t="s">
        <v>39</v>
      </c>
      <c r="I142" s="29" t="s">
        <v>233</v>
      </c>
    </row>
    <row r="143" spans="1:9" x14ac:dyDescent="0.3">
      <c r="A143" s="29">
        <v>3310500294773</v>
      </c>
      <c r="B143" s="29" t="s">
        <v>65</v>
      </c>
      <c r="C143" s="29" t="s">
        <v>975</v>
      </c>
      <c r="D143" s="29" t="s">
        <v>4230</v>
      </c>
      <c r="E143" s="29">
        <v>116</v>
      </c>
      <c r="F143" s="29" t="s">
        <v>425</v>
      </c>
      <c r="G143" s="29" t="s">
        <v>4199</v>
      </c>
      <c r="H143" s="29" t="s">
        <v>39</v>
      </c>
      <c r="I143" s="29" t="s">
        <v>233</v>
      </c>
    </row>
    <row r="144" spans="1:9" x14ac:dyDescent="0.3">
      <c r="A144" s="29">
        <v>3310500368530</v>
      </c>
      <c r="B144" s="29" t="s">
        <v>65</v>
      </c>
      <c r="C144" s="29" t="s">
        <v>1369</v>
      </c>
      <c r="D144" s="29" t="s">
        <v>828</v>
      </c>
      <c r="E144" s="29">
        <v>85</v>
      </c>
      <c r="F144" s="29" t="s">
        <v>608</v>
      </c>
      <c r="G144" s="29" t="s">
        <v>4199</v>
      </c>
      <c r="H144" s="29" t="s">
        <v>39</v>
      </c>
      <c r="I144" s="29" t="s">
        <v>233</v>
      </c>
    </row>
    <row r="145" spans="1:9" x14ac:dyDescent="0.3">
      <c r="A145" s="29">
        <v>3310500284921</v>
      </c>
      <c r="B145" s="29" t="s">
        <v>62</v>
      </c>
      <c r="C145" s="29" t="s">
        <v>4231</v>
      </c>
      <c r="D145" s="29" t="s">
        <v>4215</v>
      </c>
      <c r="E145" s="29">
        <v>29</v>
      </c>
      <c r="F145" s="29" t="s">
        <v>426</v>
      </c>
      <c r="G145" s="29" t="s">
        <v>4199</v>
      </c>
      <c r="H145" s="29" t="s">
        <v>39</v>
      </c>
      <c r="I145" s="29" t="s">
        <v>233</v>
      </c>
    </row>
    <row r="146" spans="1:9" x14ac:dyDescent="0.3">
      <c r="A146" s="29">
        <v>3310500440141</v>
      </c>
      <c r="B146" s="29" t="s">
        <v>68</v>
      </c>
      <c r="C146" s="29" t="s">
        <v>4232</v>
      </c>
      <c r="D146" s="29" t="s">
        <v>1806</v>
      </c>
      <c r="E146" s="29">
        <v>70</v>
      </c>
      <c r="F146" s="29">
        <v>12</v>
      </c>
      <c r="G146" s="29" t="s">
        <v>4201</v>
      </c>
      <c r="H146" s="29" t="s">
        <v>39</v>
      </c>
      <c r="I146" s="29" t="s">
        <v>233</v>
      </c>
    </row>
    <row r="147" spans="1:9" x14ac:dyDescent="0.3">
      <c r="A147" s="29">
        <v>3310500494276</v>
      </c>
      <c r="B147" s="29" t="s">
        <v>62</v>
      </c>
      <c r="C147" s="29" t="s">
        <v>3040</v>
      </c>
      <c r="D147" s="29" t="s">
        <v>2565</v>
      </c>
      <c r="E147" s="29">
        <v>38</v>
      </c>
      <c r="F147" s="29" t="s">
        <v>430</v>
      </c>
      <c r="G147" s="29" t="s">
        <v>438</v>
      </c>
      <c r="H147" s="29" t="s">
        <v>39</v>
      </c>
      <c r="I147" s="29" t="s">
        <v>233</v>
      </c>
    </row>
    <row r="148" spans="1:9" x14ac:dyDescent="0.3">
      <c r="A148" s="29">
        <v>3310500548490</v>
      </c>
      <c r="B148" s="29" t="s">
        <v>62</v>
      </c>
      <c r="C148" s="29" t="s">
        <v>4233</v>
      </c>
      <c r="D148" s="29" t="s">
        <v>4234</v>
      </c>
      <c r="E148" s="29">
        <v>37</v>
      </c>
      <c r="F148" s="29">
        <v>1</v>
      </c>
      <c r="G148" s="29" t="s">
        <v>4200</v>
      </c>
      <c r="H148" s="29" t="s">
        <v>39</v>
      </c>
      <c r="I148" s="29" t="s">
        <v>233</v>
      </c>
    </row>
    <row r="149" spans="1:9" x14ac:dyDescent="0.3">
      <c r="A149" s="29">
        <v>3311400193101</v>
      </c>
      <c r="B149" s="29" t="s">
        <v>65</v>
      </c>
      <c r="C149" s="29" t="s">
        <v>1274</v>
      </c>
      <c r="D149" s="29" t="s">
        <v>4238</v>
      </c>
      <c r="E149" s="29">
        <v>17</v>
      </c>
      <c r="F149" s="29">
        <v>11</v>
      </c>
      <c r="G149" s="29" t="s">
        <v>4200</v>
      </c>
      <c r="H149" s="29" t="s">
        <v>39</v>
      </c>
      <c r="I149" s="29" t="s">
        <v>233</v>
      </c>
    </row>
    <row r="150" spans="1:9" x14ac:dyDescent="0.3">
      <c r="A150" s="29">
        <v>4310500003475</v>
      </c>
      <c r="B150" s="29" t="s">
        <v>62</v>
      </c>
      <c r="C150" s="29" t="s">
        <v>1181</v>
      </c>
      <c r="D150" s="29" t="s">
        <v>4215</v>
      </c>
      <c r="E150" s="29">
        <v>7</v>
      </c>
      <c r="F150" s="29" t="s">
        <v>426</v>
      </c>
      <c r="G150" s="29" t="s">
        <v>4199</v>
      </c>
      <c r="H150" s="29" t="s">
        <v>39</v>
      </c>
      <c r="I150" s="29" t="s">
        <v>233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sqref="A1:I17"/>
    </sheetView>
  </sheetViews>
  <sheetFormatPr defaultRowHeight="20.25" x14ac:dyDescent="0.3"/>
  <cols>
    <col min="1" max="1" width="13.33203125" customWidth="1"/>
    <col min="5" max="9" width="8" customWidth="1"/>
  </cols>
  <sheetData>
    <row r="1" spans="1:9" ht="38.25" x14ac:dyDescent="0.3">
      <c r="A1" s="20" t="s">
        <v>52</v>
      </c>
      <c r="B1" s="21" t="s">
        <v>53</v>
      </c>
      <c r="C1" s="21" t="s">
        <v>54</v>
      </c>
      <c r="D1" s="21" t="s">
        <v>55</v>
      </c>
      <c r="E1" s="22" t="s">
        <v>56</v>
      </c>
      <c r="F1" s="21" t="s">
        <v>57</v>
      </c>
      <c r="G1" s="21" t="s">
        <v>58</v>
      </c>
      <c r="H1" s="21" t="s">
        <v>60</v>
      </c>
      <c r="I1" s="21" t="s">
        <v>61</v>
      </c>
    </row>
    <row r="2" spans="1:9" x14ac:dyDescent="0.3">
      <c r="A2" s="23">
        <v>5311000099596</v>
      </c>
      <c r="B2" s="24" t="s">
        <v>68</v>
      </c>
      <c r="C2" s="24" t="s">
        <v>256</v>
      </c>
      <c r="D2" s="24" t="s">
        <v>4239</v>
      </c>
      <c r="E2" s="27">
        <v>94</v>
      </c>
      <c r="F2" s="24" t="s">
        <v>425</v>
      </c>
      <c r="G2" s="24" t="s">
        <v>4240</v>
      </c>
      <c r="H2" s="24" t="s">
        <v>14</v>
      </c>
      <c r="I2" s="24" t="s">
        <v>233</v>
      </c>
    </row>
    <row r="3" spans="1:9" x14ac:dyDescent="0.3">
      <c r="A3" s="23">
        <v>3311400214337</v>
      </c>
      <c r="B3" s="24" t="s">
        <v>62</v>
      </c>
      <c r="C3" s="24" t="s">
        <v>4241</v>
      </c>
      <c r="D3" s="24" t="s">
        <v>4041</v>
      </c>
      <c r="E3" s="27">
        <v>110</v>
      </c>
      <c r="F3" s="24" t="s">
        <v>425</v>
      </c>
      <c r="G3" s="24" t="s">
        <v>4240</v>
      </c>
      <c r="H3" s="24" t="s">
        <v>14</v>
      </c>
      <c r="I3" s="24" t="s">
        <v>233</v>
      </c>
    </row>
    <row r="4" spans="1:9" x14ac:dyDescent="0.3">
      <c r="A4" s="23">
        <v>3311400212636</v>
      </c>
      <c r="B4" s="24" t="s">
        <v>65</v>
      </c>
      <c r="C4" s="24" t="s">
        <v>3419</v>
      </c>
      <c r="D4" s="24" t="s">
        <v>4041</v>
      </c>
      <c r="E4" s="27">
        <v>4</v>
      </c>
      <c r="F4" s="24" t="s">
        <v>425</v>
      </c>
      <c r="G4" s="24" t="s">
        <v>4240</v>
      </c>
      <c r="H4" s="24" t="s">
        <v>14</v>
      </c>
      <c r="I4" s="24" t="s">
        <v>233</v>
      </c>
    </row>
    <row r="5" spans="1:9" x14ac:dyDescent="0.3">
      <c r="A5" s="23">
        <v>5311400048956</v>
      </c>
      <c r="B5" s="24" t="s">
        <v>65</v>
      </c>
      <c r="C5" s="24" t="s">
        <v>1300</v>
      </c>
      <c r="D5" s="24" t="s">
        <v>4242</v>
      </c>
      <c r="E5" s="27">
        <v>45</v>
      </c>
      <c r="F5" s="24" t="s">
        <v>425</v>
      </c>
      <c r="G5" s="24" t="s">
        <v>4240</v>
      </c>
      <c r="H5" s="24" t="s">
        <v>14</v>
      </c>
      <c r="I5" s="24" t="s">
        <v>233</v>
      </c>
    </row>
    <row r="6" spans="1:9" x14ac:dyDescent="0.3">
      <c r="A6" s="23">
        <v>5311400048131</v>
      </c>
      <c r="B6" s="24" t="s">
        <v>68</v>
      </c>
      <c r="C6" s="24" t="s">
        <v>4243</v>
      </c>
      <c r="D6" s="24" t="s">
        <v>4041</v>
      </c>
      <c r="E6" s="27">
        <v>135</v>
      </c>
      <c r="F6" s="24" t="s">
        <v>425</v>
      </c>
      <c r="G6" s="24" t="s">
        <v>4240</v>
      </c>
      <c r="H6" s="24" t="s">
        <v>14</v>
      </c>
      <c r="I6" s="24" t="s">
        <v>233</v>
      </c>
    </row>
    <row r="7" spans="1:9" x14ac:dyDescent="0.3">
      <c r="A7" s="23">
        <v>3301700568118</v>
      </c>
      <c r="B7" s="24" t="s">
        <v>68</v>
      </c>
      <c r="C7" s="24" t="s">
        <v>2840</v>
      </c>
      <c r="D7" s="24" t="s">
        <v>1136</v>
      </c>
      <c r="E7" s="27">
        <v>75</v>
      </c>
      <c r="F7" s="24" t="s">
        <v>425</v>
      </c>
      <c r="G7" s="24" t="s">
        <v>4240</v>
      </c>
      <c r="H7" s="24" t="s">
        <v>14</v>
      </c>
      <c r="I7" s="24" t="s">
        <v>233</v>
      </c>
    </row>
    <row r="8" spans="1:9" x14ac:dyDescent="0.3">
      <c r="A8" s="23">
        <v>3311400214965</v>
      </c>
      <c r="B8" s="24" t="s">
        <v>62</v>
      </c>
      <c r="C8" s="24" t="s">
        <v>499</v>
      </c>
      <c r="D8" s="24" t="s">
        <v>4244</v>
      </c>
      <c r="E8" s="27">
        <v>8</v>
      </c>
      <c r="F8" s="24" t="s">
        <v>425</v>
      </c>
      <c r="G8" s="24" t="s">
        <v>4240</v>
      </c>
      <c r="H8" s="24" t="s">
        <v>14</v>
      </c>
      <c r="I8" s="24" t="s">
        <v>233</v>
      </c>
    </row>
    <row r="9" spans="1:9" x14ac:dyDescent="0.3">
      <c r="A9" s="23">
        <v>3311400215830</v>
      </c>
      <c r="B9" s="24" t="s">
        <v>68</v>
      </c>
      <c r="C9" s="24" t="s">
        <v>4245</v>
      </c>
      <c r="D9" s="24" t="s">
        <v>4246</v>
      </c>
      <c r="E9" s="27">
        <v>53</v>
      </c>
      <c r="F9" s="24" t="s">
        <v>425</v>
      </c>
      <c r="G9" s="24" t="s">
        <v>4240</v>
      </c>
      <c r="H9" s="24" t="s">
        <v>14</v>
      </c>
      <c r="I9" s="24" t="s">
        <v>233</v>
      </c>
    </row>
    <row r="10" spans="1:9" x14ac:dyDescent="0.3">
      <c r="A10" s="23">
        <v>3311400213209</v>
      </c>
      <c r="B10" s="24" t="s">
        <v>62</v>
      </c>
      <c r="C10" s="24" t="s">
        <v>1115</v>
      </c>
      <c r="D10" s="24" t="s">
        <v>4247</v>
      </c>
      <c r="E10" s="27">
        <v>79</v>
      </c>
      <c r="F10" s="24" t="s">
        <v>425</v>
      </c>
      <c r="G10" s="24" t="s">
        <v>4240</v>
      </c>
      <c r="H10" s="24" t="s">
        <v>14</v>
      </c>
      <c r="I10" s="24" t="s">
        <v>233</v>
      </c>
    </row>
    <row r="11" spans="1:9" x14ac:dyDescent="0.3">
      <c r="A11" s="23">
        <v>3311400219444</v>
      </c>
      <c r="B11" s="24" t="s">
        <v>62</v>
      </c>
      <c r="C11" s="24" t="s">
        <v>1529</v>
      </c>
      <c r="D11" s="24" t="s">
        <v>4248</v>
      </c>
      <c r="E11" s="27">
        <v>5</v>
      </c>
      <c r="F11" s="24" t="s">
        <v>425</v>
      </c>
      <c r="G11" s="24" t="s">
        <v>4240</v>
      </c>
      <c r="H11" s="24" t="s">
        <v>14</v>
      </c>
      <c r="I11" s="24" t="s">
        <v>233</v>
      </c>
    </row>
    <row r="12" spans="1:9" x14ac:dyDescent="0.3">
      <c r="A12" s="25">
        <v>3311400133051</v>
      </c>
      <c r="B12" s="26" t="s">
        <v>65</v>
      </c>
      <c r="C12" s="26" t="s">
        <v>868</v>
      </c>
      <c r="D12" s="26" t="s">
        <v>4249</v>
      </c>
      <c r="E12" s="26">
        <v>55</v>
      </c>
      <c r="F12" s="26" t="s">
        <v>435</v>
      </c>
      <c r="G12" s="26" t="s">
        <v>4250</v>
      </c>
      <c r="H12" s="26" t="s">
        <v>14</v>
      </c>
      <c r="I12" s="26" t="s">
        <v>233</v>
      </c>
    </row>
    <row r="13" spans="1:9" x14ac:dyDescent="0.3">
      <c r="A13" s="25">
        <v>3311400135933</v>
      </c>
      <c r="B13" s="26" t="s">
        <v>65</v>
      </c>
      <c r="C13" s="26" t="s">
        <v>693</v>
      </c>
      <c r="D13" s="26" t="s">
        <v>4251</v>
      </c>
      <c r="E13" s="26">
        <v>58</v>
      </c>
      <c r="F13" s="26" t="s">
        <v>608</v>
      </c>
      <c r="G13" s="26" t="s">
        <v>4250</v>
      </c>
      <c r="H13" s="26" t="s">
        <v>14</v>
      </c>
      <c r="I13" s="26" t="s">
        <v>233</v>
      </c>
    </row>
    <row r="14" spans="1:9" x14ac:dyDescent="0.3">
      <c r="A14" s="25">
        <v>3311101017751</v>
      </c>
      <c r="B14" s="26" t="s">
        <v>65</v>
      </c>
      <c r="C14" s="26" t="s">
        <v>751</v>
      </c>
      <c r="D14" s="26" t="s">
        <v>4252</v>
      </c>
      <c r="E14" s="26">
        <v>65</v>
      </c>
      <c r="F14" s="26" t="s">
        <v>607</v>
      </c>
      <c r="G14" s="26" t="s">
        <v>4253</v>
      </c>
      <c r="H14" s="26" t="s">
        <v>14</v>
      </c>
      <c r="I14" s="26" t="s">
        <v>233</v>
      </c>
    </row>
    <row r="15" spans="1:9" x14ac:dyDescent="0.3">
      <c r="A15" s="29">
        <v>3311400007307</v>
      </c>
      <c r="B15" s="29" t="s">
        <v>68</v>
      </c>
      <c r="C15" s="29" t="s">
        <v>1391</v>
      </c>
      <c r="D15" s="29" t="s">
        <v>4254</v>
      </c>
      <c r="E15" s="29">
        <v>42</v>
      </c>
      <c r="F15" s="29" t="s">
        <v>431</v>
      </c>
      <c r="G15" s="29" t="s">
        <v>4255</v>
      </c>
      <c r="H15" s="29" t="s">
        <v>14</v>
      </c>
      <c r="I15" s="29" t="s">
        <v>233</v>
      </c>
    </row>
    <row r="16" spans="1:9" x14ac:dyDescent="0.3">
      <c r="A16" s="29">
        <v>3311400330680</v>
      </c>
      <c r="B16" s="29" t="s">
        <v>68</v>
      </c>
      <c r="C16" s="29" t="s">
        <v>4256</v>
      </c>
      <c r="D16" s="29" t="s">
        <v>4257</v>
      </c>
      <c r="E16" s="29">
        <v>27</v>
      </c>
      <c r="F16" s="29" t="s">
        <v>431</v>
      </c>
      <c r="G16" s="29" t="s">
        <v>4255</v>
      </c>
      <c r="H16" s="29" t="s">
        <v>14</v>
      </c>
      <c r="I16" s="29" t="s">
        <v>233</v>
      </c>
    </row>
    <row r="17" spans="1:9" x14ac:dyDescent="0.3">
      <c r="A17" s="29">
        <v>5311400064030</v>
      </c>
      <c r="B17" s="29" t="s">
        <v>68</v>
      </c>
      <c r="C17" s="29" t="s">
        <v>4258</v>
      </c>
      <c r="D17" s="29" t="s">
        <v>4259</v>
      </c>
      <c r="E17" s="29">
        <v>36</v>
      </c>
      <c r="F17" s="29" t="s">
        <v>431</v>
      </c>
      <c r="G17" s="29" t="s">
        <v>4255</v>
      </c>
      <c r="H17" s="29" t="s">
        <v>14</v>
      </c>
      <c r="I17" s="29" t="s">
        <v>233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activeCell="E16" sqref="E16"/>
    </sheetView>
  </sheetViews>
  <sheetFormatPr defaultRowHeight="20.25" x14ac:dyDescent="0.3"/>
  <cols>
    <col min="1" max="1" width="13.33203125" customWidth="1"/>
    <col min="5" max="9" width="8" customWidth="1"/>
  </cols>
  <sheetData>
    <row r="1" spans="1:9" ht="38.25" x14ac:dyDescent="0.3">
      <c r="A1" s="20" t="s">
        <v>52</v>
      </c>
      <c r="B1" s="21" t="s">
        <v>53</v>
      </c>
      <c r="C1" s="21" t="s">
        <v>54</v>
      </c>
      <c r="D1" s="21" t="s">
        <v>55</v>
      </c>
      <c r="E1" s="22" t="s">
        <v>56</v>
      </c>
      <c r="F1" s="21" t="s">
        <v>57</v>
      </c>
      <c r="G1" s="21" t="s">
        <v>58</v>
      </c>
      <c r="H1" s="21" t="s">
        <v>60</v>
      </c>
      <c r="I1" s="21" t="s">
        <v>61</v>
      </c>
    </row>
    <row r="2" spans="1:9" x14ac:dyDescent="0.3">
      <c r="A2" s="30">
        <v>3310101923726</v>
      </c>
      <c r="B2" s="31" t="s">
        <v>65</v>
      </c>
      <c r="C2" s="31" t="s">
        <v>4260</v>
      </c>
      <c r="D2" s="31" t="s">
        <v>2325</v>
      </c>
      <c r="E2" s="32">
        <v>117</v>
      </c>
      <c r="F2" s="31" t="s">
        <v>426</v>
      </c>
      <c r="G2" s="31" t="s">
        <v>4295</v>
      </c>
      <c r="H2" s="31" t="s">
        <v>40</v>
      </c>
      <c r="I2" s="31" t="s">
        <v>233</v>
      </c>
    </row>
    <row r="3" spans="1:9" x14ac:dyDescent="0.3">
      <c r="A3" s="30">
        <v>3310101906171</v>
      </c>
      <c r="B3" s="31" t="s">
        <v>65</v>
      </c>
      <c r="C3" s="31" t="s">
        <v>4261</v>
      </c>
      <c r="D3" s="31" t="s">
        <v>3517</v>
      </c>
      <c r="E3" s="32">
        <v>70</v>
      </c>
      <c r="F3" s="31" t="s">
        <v>250</v>
      </c>
      <c r="G3" s="31" t="s">
        <v>4295</v>
      </c>
      <c r="H3" s="31" t="s">
        <v>40</v>
      </c>
      <c r="I3" s="31" t="s">
        <v>233</v>
      </c>
    </row>
    <row r="4" spans="1:9" x14ac:dyDescent="0.3">
      <c r="A4" s="30">
        <v>5310190019032</v>
      </c>
      <c r="B4" s="31" t="s">
        <v>62</v>
      </c>
      <c r="C4" s="31" t="s">
        <v>922</v>
      </c>
      <c r="D4" s="31" t="s">
        <v>4262</v>
      </c>
      <c r="E4" s="32">
        <v>99</v>
      </c>
      <c r="F4" s="31">
        <v>7</v>
      </c>
      <c r="G4" s="31" t="s">
        <v>4296</v>
      </c>
      <c r="H4" s="31" t="s">
        <v>40</v>
      </c>
      <c r="I4" s="31" t="s">
        <v>233</v>
      </c>
    </row>
    <row r="5" spans="1:9" x14ac:dyDescent="0.3">
      <c r="A5" s="30">
        <v>5311100067149</v>
      </c>
      <c r="B5" s="31" t="s">
        <v>62</v>
      </c>
      <c r="C5" s="31" t="s">
        <v>4263</v>
      </c>
      <c r="D5" s="31" t="s">
        <v>4262</v>
      </c>
      <c r="E5" s="32">
        <v>39</v>
      </c>
      <c r="F5" s="31">
        <v>7</v>
      </c>
      <c r="G5" s="31" t="s">
        <v>4296</v>
      </c>
      <c r="H5" s="31" t="s">
        <v>40</v>
      </c>
      <c r="I5" s="31" t="s">
        <v>233</v>
      </c>
    </row>
    <row r="6" spans="1:9" x14ac:dyDescent="0.3">
      <c r="A6" s="30">
        <v>3310101959321</v>
      </c>
      <c r="B6" s="31" t="s">
        <v>62</v>
      </c>
      <c r="C6" s="31" t="s">
        <v>4264</v>
      </c>
      <c r="D6" s="31" t="s">
        <v>542</v>
      </c>
      <c r="E6" s="32">
        <v>104</v>
      </c>
      <c r="F6" s="31">
        <v>3</v>
      </c>
      <c r="G6" s="31" t="s">
        <v>4296</v>
      </c>
      <c r="H6" s="31" t="s">
        <v>40</v>
      </c>
      <c r="I6" s="31" t="s">
        <v>233</v>
      </c>
    </row>
    <row r="7" spans="1:9" x14ac:dyDescent="0.3">
      <c r="A7" s="30">
        <v>3310101954737</v>
      </c>
      <c r="B7" s="31" t="s">
        <v>62</v>
      </c>
      <c r="C7" s="31" t="s">
        <v>4265</v>
      </c>
      <c r="D7" s="31" t="s">
        <v>4266</v>
      </c>
      <c r="E7" s="32">
        <v>31</v>
      </c>
      <c r="F7" s="31" t="s">
        <v>432</v>
      </c>
      <c r="G7" s="31" t="s">
        <v>4296</v>
      </c>
      <c r="H7" s="31" t="s">
        <v>40</v>
      </c>
      <c r="I7" s="31" t="s">
        <v>233</v>
      </c>
    </row>
    <row r="8" spans="1:9" x14ac:dyDescent="0.3">
      <c r="A8" s="30">
        <v>3310100062115</v>
      </c>
      <c r="B8" s="31" t="s">
        <v>65</v>
      </c>
      <c r="C8" s="31" t="s">
        <v>1115</v>
      </c>
      <c r="D8" s="31" t="s">
        <v>4267</v>
      </c>
      <c r="E8" s="32">
        <v>50</v>
      </c>
      <c r="F8" s="31" t="s">
        <v>435</v>
      </c>
      <c r="G8" s="31" t="s">
        <v>4297</v>
      </c>
      <c r="H8" s="31" t="s">
        <v>40</v>
      </c>
      <c r="I8" s="31" t="s">
        <v>233</v>
      </c>
    </row>
    <row r="9" spans="1:9" x14ac:dyDescent="0.3">
      <c r="A9" s="30">
        <v>3320100009982</v>
      </c>
      <c r="B9" s="31" t="s">
        <v>65</v>
      </c>
      <c r="C9" s="31" t="s">
        <v>3040</v>
      </c>
      <c r="D9" s="31" t="s">
        <v>2982</v>
      </c>
      <c r="E9" s="32">
        <v>60</v>
      </c>
      <c r="F9" s="31" t="s">
        <v>432</v>
      </c>
      <c r="G9" s="31" t="s">
        <v>4297</v>
      </c>
      <c r="H9" s="31" t="s">
        <v>40</v>
      </c>
      <c r="I9" s="31" t="s">
        <v>233</v>
      </c>
    </row>
    <row r="10" spans="1:9" x14ac:dyDescent="0.3">
      <c r="A10" s="30">
        <v>3310100066315</v>
      </c>
      <c r="B10" s="31" t="s">
        <v>65</v>
      </c>
      <c r="C10" s="31" t="s">
        <v>4268</v>
      </c>
      <c r="D10" s="31" t="s">
        <v>1486</v>
      </c>
      <c r="E10" s="32">
        <v>79</v>
      </c>
      <c r="F10" s="31" t="s">
        <v>432</v>
      </c>
      <c r="G10" s="31" t="s">
        <v>4297</v>
      </c>
      <c r="H10" s="31" t="s">
        <v>40</v>
      </c>
      <c r="I10" s="31" t="s">
        <v>233</v>
      </c>
    </row>
    <row r="11" spans="1:9" x14ac:dyDescent="0.3">
      <c r="A11" s="30">
        <v>3310100062484</v>
      </c>
      <c r="B11" s="31" t="s">
        <v>65</v>
      </c>
      <c r="C11" s="31" t="s">
        <v>679</v>
      </c>
      <c r="D11" s="31" t="s">
        <v>278</v>
      </c>
      <c r="E11" s="32">
        <v>61</v>
      </c>
      <c r="F11" s="31" t="s">
        <v>435</v>
      </c>
      <c r="G11" s="31" t="s">
        <v>4297</v>
      </c>
      <c r="H11" s="31" t="s">
        <v>40</v>
      </c>
      <c r="I11" s="31" t="s">
        <v>233</v>
      </c>
    </row>
    <row r="12" spans="1:9" x14ac:dyDescent="0.3">
      <c r="A12" s="30">
        <v>3310100139592</v>
      </c>
      <c r="B12" s="31" t="s">
        <v>68</v>
      </c>
      <c r="C12" s="31" t="s">
        <v>4269</v>
      </c>
      <c r="D12" s="31" t="s">
        <v>4270</v>
      </c>
      <c r="E12" s="32">
        <v>141</v>
      </c>
      <c r="F12" s="31" t="s">
        <v>231</v>
      </c>
      <c r="G12" s="31" t="s">
        <v>4298</v>
      </c>
      <c r="H12" s="31" t="s">
        <v>40</v>
      </c>
      <c r="I12" s="31" t="s">
        <v>233</v>
      </c>
    </row>
    <row r="13" spans="1:9" x14ac:dyDescent="0.3">
      <c r="A13" s="30">
        <v>3310300405687</v>
      </c>
      <c r="B13" s="31" t="s">
        <v>62</v>
      </c>
      <c r="C13" s="31" t="s">
        <v>517</v>
      </c>
      <c r="D13" s="31" t="s">
        <v>1448</v>
      </c>
      <c r="E13" s="32">
        <v>60</v>
      </c>
      <c r="F13" s="31" t="s">
        <v>607</v>
      </c>
      <c r="G13" s="31" t="s">
        <v>4295</v>
      </c>
      <c r="H13" s="31" t="s">
        <v>40</v>
      </c>
      <c r="I13" s="31" t="s">
        <v>233</v>
      </c>
    </row>
    <row r="14" spans="1:9" x14ac:dyDescent="0.3">
      <c r="A14" s="30">
        <v>3310101929074</v>
      </c>
      <c r="B14" s="31" t="s">
        <v>62</v>
      </c>
      <c r="C14" s="31" t="s">
        <v>4271</v>
      </c>
      <c r="D14" s="31" t="s">
        <v>3517</v>
      </c>
      <c r="E14" s="32">
        <v>56</v>
      </c>
      <c r="F14" s="31" t="s">
        <v>608</v>
      </c>
      <c r="G14" s="31" t="s">
        <v>4295</v>
      </c>
      <c r="H14" s="31" t="s">
        <v>40</v>
      </c>
      <c r="I14" s="31" t="s">
        <v>233</v>
      </c>
    </row>
    <row r="15" spans="1:9" x14ac:dyDescent="0.3">
      <c r="A15" s="30">
        <v>3310101920298</v>
      </c>
      <c r="B15" s="31" t="s">
        <v>62</v>
      </c>
      <c r="C15" s="31" t="s">
        <v>1332</v>
      </c>
      <c r="D15" s="31" t="s">
        <v>4272</v>
      </c>
      <c r="E15" s="32">
        <v>95</v>
      </c>
      <c r="F15" s="31" t="s">
        <v>607</v>
      </c>
      <c r="G15" s="31" t="s">
        <v>4295</v>
      </c>
      <c r="H15" s="31" t="s">
        <v>40</v>
      </c>
      <c r="I15" s="31" t="s">
        <v>233</v>
      </c>
    </row>
    <row r="16" spans="1:9" x14ac:dyDescent="0.3">
      <c r="A16" s="30">
        <v>5310190039009</v>
      </c>
      <c r="B16" s="31" t="s">
        <v>62</v>
      </c>
      <c r="C16" s="31" t="s">
        <v>490</v>
      </c>
      <c r="D16" s="31" t="s">
        <v>2479</v>
      </c>
      <c r="E16" s="32">
        <v>72</v>
      </c>
      <c r="F16" s="31" t="s">
        <v>607</v>
      </c>
      <c r="G16" s="31" t="s">
        <v>4295</v>
      </c>
      <c r="H16" s="31" t="s">
        <v>40</v>
      </c>
      <c r="I16" s="31" t="s">
        <v>233</v>
      </c>
    </row>
    <row r="17" spans="1:9" x14ac:dyDescent="0.3">
      <c r="A17" s="30">
        <v>3310300064308</v>
      </c>
      <c r="B17" s="31" t="s">
        <v>65</v>
      </c>
      <c r="C17" s="31" t="s">
        <v>1867</v>
      </c>
      <c r="D17" s="31" t="s">
        <v>4273</v>
      </c>
      <c r="E17" s="32">
        <v>114</v>
      </c>
      <c r="F17" s="31" t="s">
        <v>607</v>
      </c>
      <c r="G17" s="31" t="s">
        <v>4295</v>
      </c>
      <c r="H17" s="31" t="s">
        <v>40</v>
      </c>
      <c r="I17" s="31" t="s">
        <v>233</v>
      </c>
    </row>
    <row r="18" spans="1:9" x14ac:dyDescent="0.3">
      <c r="A18" s="30">
        <v>3110100958111</v>
      </c>
      <c r="B18" s="31" t="s">
        <v>62</v>
      </c>
      <c r="C18" s="31" t="s">
        <v>3856</v>
      </c>
      <c r="D18" s="31" t="s">
        <v>4274</v>
      </c>
      <c r="E18" s="32">
        <v>38</v>
      </c>
      <c r="F18" s="31" t="s">
        <v>608</v>
      </c>
      <c r="G18" s="31" t="s">
        <v>4295</v>
      </c>
      <c r="H18" s="31" t="s">
        <v>40</v>
      </c>
      <c r="I18" s="31" t="s">
        <v>233</v>
      </c>
    </row>
    <row r="19" spans="1:9" x14ac:dyDescent="0.3">
      <c r="A19" s="30">
        <v>5310100008958</v>
      </c>
      <c r="B19" s="31" t="s">
        <v>65</v>
      </c>
      <c r="C19" s="31" t="s">
        <v>4275</v>
      </c>
      <c r="D19" s="31" t="s">
        <v>4276</v>
      </c>
      <c r="E19" s="32">
        <v>13</v>
      </c>
      <c r="F19" s="31" t="s">
        <v>435</v>
      </c>
      <c r="G19" s="31" t="s">
        <v>4295</v>
      </c>
      <c r="H19" s="31" t="s">
        <v>40</v>
      </c>
      <c r="I19" s="31" t="s">
        <v>233</v>
      </c>
    </row>
    <row r="20" spans="1:9" x14ac:dyDescent="0.3">
      <c r="A20" s="30">
        <v>3310101903741</v>
      </c>
      <c r="B20" s="31" t="s">
        <v>62</v>
      </c>
      <c r="C20" s="31" t="s">
        <v>1916</v>
      </c>
      <c r="D20" s="31" t="s">
        <v>3517</v>
      </c>
      <c r="E20" s="32">
        <v>30</v>
      </c>
      <c r="F20" s="31" t="s">
        <v>608</v>
      </c>
      <c r="G20" s="31" t="s">
        <v>4295</v>
      </c>
      <c r="H20" s="31" t="s">
        <v>40</v>
      </c>
      <c r="I20" s="31" t="s">
        <v>233</v>
      </c>
    </row>
    <row r="21" spans="1:9" x14ac:dyDescent="0.3">
      <c r="A21" s="30">
        <v>3310101909162</v>
      </c>
      <c r="B21" s="31" t="s">
        <v>62</v>
      </c>
      <c r="C21" s="31" t="s">
        <v>4277</v>
      </c>
      <c r="D21" s="31" t="s">
        <v>4278</v>
      </c>
      <c r="E21" s="32">
        <v>71</v>
      </c>
      <c r="F21" s="31" t="s">
        <v>250</v>
      </c>
      <c r="G21" s="31" t="s">
        <v>4295</v>
      </c>
      <c r="H21" s="31" t="s">
        <v>40</v>
      </c>
      <c r="I21" s="31" t="s">
        <v>233</v>
      </c>
    </row>
    <row r="22" spans="1:9" x14ac:dyDescent="0.3">
      <c r="A22" s="30">
        <v>3310200128312</v>
      </c>
      <c r="B22" s="31" t="s">
        <v>65</v>
      </c>
      <c r="C22" s="31" t="s">
        <v>1473</v>
      </c>
      <c r="D22" s="31" t="s">
        <v>4279</v>
      </c>
      <c r="E22" s="32">
        <v>69</v>
      </c>
      <c r="F22" s="31" t="s">
        <v>250</v>
      </c>
      <c r="G22" s="31" t="s">
        <v>4295</v>
      </c>
      <c r="H22" s="31" t="s">
        <v>40</v>
      </c>
      <c r="I22" s="31" t="s">
        <v>233</v>
      </c>
    </row>
    <row r="23" spans="1:9" x14ac:dyDescent="0.3">
      <c r="A23" s="30">
        <v>3310101914093</v>
      </c>
      <c r="B23" s="31" t="s">
        <v>65</v>
      </c>
      <c r="C23" s="31" t="s">
        <v>1300</v>
      </c>
      <c r="D23" s="31" t="s">
        <v>510</v>
      </c>
      <c r="E23" s="32">
        <v>5</v>
      </c>
      <c r="F23" s="31" t="s">
        <v>435</v>
      </c>
      <c r="G23" s="31" t="s">
        <v>4295</v>
      </c>
      <c r="H23" s="31" t="s">
        <v>40</v>
      </c>
      <c r="I23" s="31" t="s">
        <v>233</v>
      </c>
    </row>
    <row r="24" spans="1:9" x14ac:dyDescent="0.3">
      <c r="A24" s="30">
        <v>3310101901625</v>
      </c>
      <c r="B24" s="31" t="s">
        <v>65</v>
      </c>
      <c r="C24" s="31" t="s">
        <v>4280</v>
      </c>
      <c r="D24" s="31" t="s">
        <v>4281</v>
      </c>
      <c r="E24" s="32">
        <v>101</v>
      </c>
      <c r="F24" s="31" t="s">
        <v>432</v>
      </c>
      <c r="G24" s="31" t="s">
        <v>4295</v>
      </c>
      <c r="H24" s="31" t="s">
        <v>40</v>
      </c>
      <c r="I24" s="31" t="s">
        <v>233</v>
      </c>
    </row>
    <row r="25" spans="1:9" x14ac:dyDescent="0.3">
      <c r="A25" s="30">
        <v>3620600442526</v>
      </c>
      <c r="B25" s="31" t="s">
        <v>62</v>
      </c>
      <c r="C25" s="31" t="s">
        <v>2015</v>
      </c>
      <c r="D25" s="31" t="s">
        <v>2077</v>
      </c>
      <c r="E25" s="32">
        <v>96</v>
      </c>
      <c r="F25" s="31" t="s">
        <v>426</v>
      </c>
      <c r="G25" s="31" t="s">
        <v>4295</v>
      </c>
      <c r="H25" s="31" t="s">
        <v>40</v>
      </c>
      <c r="I25" s="31" t="s">
        <v>233</v>
      </c>
    </row>
    <row r="26" spans="1:9" x14ac:dyDescent="0.3">
      <c r="A26" s="30">
        <v>3311100155939</v>
      </c>
      <c r="B26" s="31" t="s">
        <v>62</v>
      </c>
      <c r="C26" s="31" t="s">
        <v>4282</v>
      </c>
      <c r="D26" s="31" t="s">
        <v>272</v>
      </c>
      <c r="E26" s="32">
        <v>59</v>
      </c>
      <c r="F26" s="31" t="s">
        <v>607</v>
      </c>
      <c r="G26" s="31" t="s">
        <v>4296</v>
      </c>
      <c r="H26" s="31" t="s">
        <v>40</v>
      </c>
      <c r="I26" s="31" t="s">
        <v>233</v>
      </c>
    </row>
    <row r="27" spans="1:9" x14ac:dyDescent="0.3">
      <c r="A27" s="30">
        <v>3310101909642</v>
      </c>
      <c r="B27" s="31" t="s">
        <v>65</v>
      </c>
      <c r="C27" s="31" t="s">
        <v>1130</v>
      </c>
      <c r="D27" s="31" t="s">
        <v>4283</v>
      </c>
      <c r="E27" s="32">
        <v>22</v>
      </c>
      <c r="F27" s="31" t="s">
        <v>250</v>
      </c>
      <c r="G27" s="31" t="s">
        <v>4295</v>
      </c>
      <c r="H27" s="31" t="s">
        <v>40</v>
      </c>
      <c r="I27" s="31" t="s">
        <v>233</v>
      </c>
    </row>
    <row r="28" spans="1:9" x14ac:dyDescent="0.3">
      <c r="A28" s="30">
        <v>3310100066196</v>
      </c>
      <c r="B28" s="31" t="s">
        <v>65</v>
      </c>
      <c r="C28" s="31" t="s">
        <v>4284</v>
      </c>
      <c r="D28" s="31" t="s">
        <v>4285</v>
      </c>
      <c r="E28" s="32">
        <v>56</v>
      </c>
      <c r="F28" s="31" t="s">
        <v>435</v>
      </c>
      <c r="G28" s="31" t="s">
        <v>4297</v>
      </c>
      <c r="H28" s="31" t="s">
        <v>40</v>
      </c>
      <c r="I28" s="31" t="s">
        <v>233</v>
      </c>
    </row>
    <row r="29" spans="1:9" x14ac:dyDescent="0.3">
      <c r="A29" s="30">
        <v>3310100064681</v>
      </c>
      <c r="B29" s="31" t="s">
        <v>65</v>
      </c>
      <c r="C29" s="31" t="s">
        <v>4286</v>
      </c>
      <c r="D29" s="31" t="s">
        <v>4287</v>
      </c>
      <c r="E29" s="32">
        <v>13</v>
      </c>
      <c r="F29" s="31" t="s">
        <v>432</v>
      </c>
      <c r="G29" s="31" t="s">
        <v>4297</v>
      </c>
      <c r="H29" s="31" t="s">
        <v>40</v>
      </c>
      <c r="I29" s="31" t="s">
        <v>233</v>
      </c>
    </row>
    <row r="30" spans="1:9" x14ac:dyDescent="0.3">
      <c r="A30" s="30">
        <v>3310101914328</v>
      </c>
      <c r="B30" s="31" t="s">
        <v>65</v>
      </c>
      <c r="C30" s="31" t="s">
        <v>4288</v>
      </c>
      <c r="D30" s="31" t="s">
        <v>1991</v>
      </c>
      <c r="E30" s="32">
        <v>22</v>
      </c>
      <c r="F30" s="31" t="s">
        <v>435</v>
      </c>
      <c r="G30" s="31" t="s">
        <v>4295</v>
      </c>
      <c r="H30" s="31" t="s">
        <v>40</v>
      </c>
      <c r="I30" s="31" t="s">
        <v>233</v>
      </c>
    </row>
    <row r="31" spans="1:9" x14ac:dyDescent="0.3">
      <c r="A31" s="30">
        <v>3310100062131</v>
      </c>
      <c r="B31" s="31" t="s">
        <v>65</v>
      </c>
      <c r="C31" s="31" t="s">
        <v>279</v>
      </c>
      <c r="D31" s="31" t="s">
        <v>4267</v>
      </c>
      <c r="E31" s="32">
        <v>65</v>
      </c>
      <c r="F31" s="31" t="s">
        <v>435</v>
      </c>
      <c r="G31" s="31" t="s">
        <v>4297</v>
      </c>
      <c r="H31" s="31" t="s">
        <v>40</v>
      </c>
      <c r="I31" s="31" t="s">
        <v>233</v>
      </c>
    </row>
    <row r="32" spans="1:9" x14ac:dyDescent="0.3">
      <c r="A32" s="30">
        <v>3310100032178</v>
      </c>
      <c r="B32" s="31" t="s">
        <v>62</v>
      </c>
      <c r="C32" s="31" t="s">
        <v>2297</v>
      </c>
      <c r="D32" s="31" t="s">
        <v>4289</v>
      </c>
      <c r="E32" s="32">
        <v>68</v>
      </c>
      <c r="F32" s="31" t="s">
        <v>432</v>
      </c>
      <c r="G32" s="31" t="s">
        <v>4299</v>
      </c>
      <c r="H32" s="31" t="s">
        <v>40</v>
      </c>
      <c r="I32" s="31" t="s">
        <v>233</v>
      </c>
    </row>
    <row r="33" spans="1:9" x14ac:dyDescent="0.3">
      <c r="A33" s="30">
        <v>3310100166999</v>
      </c>
      <c r="B33" s="31" t="s">
        <v>65</v>
      </c>
      <c r="C33" s="31" t="s">
        <v>536</v>
      </c>
      <c r="D33" s="31" t="s">
        <v>4290</v>
      </c>
      <c r="E33" s="32">
        <v>100</v>
      </c>
      <c r="F33" s="31" t="s">
        <v>426</v>
      </c>
      <c r="G33" s="31" t="s">
        <v>4299</v>
      </c>
      <c r="H33" s="31" t="s">
        <v>40</v>
      </c>
      <c r="I33" s="31" t="s">
        <v>233</v>
      </c>
    </row>
    <row r="34" spans="1:9" x14ac:dyDescent="0.3">
      <c r="A34" s="30">
        <v>3310100166859</v>
      </c>
      <c r="B34" s="31" t="s">
        <v>62</v>
      </c>
      <c r="C34" s="31" t="s">
        <v>775</v>
      </c>
      <c r="D34" s="31" t="s">
        <v>4291</v>
      </c>
      <c r="E34" s="32">
        <v>97</v>
      </c>
      <c r="F34" s="31" t="s">
        <v>432</v>
      </c>
      <c r="G34" s="31" t="s">
        <v>4299</v>
      </c>
      <c r="H34" s="31" t="s">
        <v>40</v>
      </c>
      <c r="I34" s="31" t="s">
        <v>233</v>
      </c>
    </row>
    <row r="35" spans="1:9" x14ac:dyDescent="0.3">
      <c r="A35" s="30">
        <v>3310100166123</v>
      </c>
      <c r="B35" s="31" t="s">
        <v>62</v>
      </c>
      <c r="C35" s="31" t="s">
        <v>218</v>
      </c>
      <c r="D35" s="31" t="s">
        <v>4292</v>
      </c>
      <c r="E35" s="32">
        <v>133</v>
      </c>
      <c r="F35" s="31" t="s">
        <v>432</v>
      </c>
      <c r="G35" s="31" t="s">
        <v>4299</v>
      </c>
      <c r="H35" s="31" t="s">
        <v>40</v>
      </c>
      <c r="I35" s="31" t="s">
        <v>233</v>
      </c>
    </row>
    <row r="36" spans="1:9" x14ac:dyDescent="0.3">
      <c r="A36" s="30">
        <v>3310100170082</v>
      </c>
      <c r="B36" s="31" t="s">
        <v>62</v>
      </c>
      <c r="C36" s="31" t="s">
        <v>1130</v>
      </c>
      <c r="D36" s="31" t="s">
        <v>4293</v>
      </c>
      <c r="E36" s="32">
        <v>54</v>
      </c>
      <c r="F36" s="31" t="s">
        <v>608</v>
      </c>
      <c r="G36" s="31" t="s">
        <v>4299</v>
      </c>
      <c r="H36" s="31" t="s">
        <v>40</v>
      </c>
      <c r="I36" s="31" t="s">
        <v>233</v>
      </c>
    </row>
    <row r="37" spans="1:9" x14ac:dyDescent="0.3">
      <c r="A37" s="30">
        <v>3310100203428</v>
      </c>
      <c r="B37" s="31" t="s">
        <v>65</v>
      </c>
      <c r="C37" s="31" t="s">
        <v>448</v>
      </c>
      <c r="D37" s="31" t="s">
        <v>4294</v>
      </c>
      <c r="E37" s="32">
        <v>116</v>
      </c>
      <c r="F37" s="31">
        <v>2</v>
      </c>
      <c r="G37" s="31" t="s">
        <v>4299</v>
      </c>
      <c r="H37" s="31" t="s">
        <v>40</v>
      </c>
      <c r="I37" s="31" t="s">
        <v>233</v>
      </c>
    </row>
    <row r="38" spans="1:9" x14ac:dyDescent="0.3">
      <c r="A38" s="33">
        <v>3310101356813</v>
      </c>
      <c r="B38" s="34" t="s">
        <v>65</v>
      </c>
      <c r="C38" s="34" t="s">
        <v>4300</v>
      </c>
      <c r="D38" s="34" t="s">
        <v>4301</v>
      </c>
      <c r="E38" s="34">
        <v>57</v>
      </c>
      <c r="F38" s="34" t="s">
        <v>432</v>
      </c>
      <c r="G38" s="34" t="s">
        <v>4302</v>
      </c>
      <c r="H38" s="34" t="s">
        <v>40</v>
      </c>
      <c r="I38" s="34" t="s">
        <v>233</v>
      </c>
    </row>
    <row r="39" spans="1:9" x14ac:dyDescent="0.3">
      <c r="A39" s="33">
        <v>3310101358450</v>
      </c>
      <c r="B39" s="34" t="s">
        <v>65</v>
      </c>
      <c r="C39" s="34" t="s">
        <v>1837</v>
      </c>
      <c r="D39" s="34" t="s">
        <v>1983</v>
      </c>
      <c r="E39" s="34">
        <v>61</v>
      </c>
      <c r="F39" s="34" t="s">
        <v>433</v>
      </c>
      <c r="G39" s="34" t="s">
        <v>4302</v>
      </c>
      <c r="H39" s="34" t="s">
        <v>40</v>
      </c>
      <c r="I39" s="34" t="s">
        <v>233</v>
      </c>
    </row>
    <row r="40" spans="1:9" x14ac:dyDescent="0.3">
      <c r="A40" s="33">
        <v>3310101358531</v>
      </c>
      <c r="B40" s="34" t="s">
        <v>62</v>
      </c>
      <c r="C40" s="34" t="s">
        <v>1363</v>
      </c>
      <c r="D40" s="34" t="s">
        <v>3172</v>
      </c>
      <c r="E40" s="34">
        <v>37</v>
      </c>
      <c r="F40" s="34" t="s">
        <v>433</v>
      </c>
      <c r="G40" s="34" t="s">
        <v>4302</v>
      </c>
      <c r="H40" s="34" t="s">
        <v>40</v>
      </c>
      <c r="I40" s="34" t="s">
        <v>233</v>
      </c>
    </row>
    <row r="41" spans="1:9" x14ac:dyDescent="0.3">
      <c r="A41" s="33">
        <v>3310101359758</v>
      </c>
      <c r="B41" s="34" t="s">
        <v>65</v>
      </c>
      <c r="C41" s="34" t="s">
        <v>279</v>
      </c>
      <c r="D41" s="34" t="s">
        <v>4303</v>
      </c>
      <c r="E41" s="34">
        <v>19</v>
      </c>
      <c r="F41" s="34" t="s">
        <v>428</v>
      </c>
      <c r="G41" s="34" t="s">
        <v>4302</v>
      </c>
      <c r="H41" s="34" t="s">
        <v>40</v>
      </c>
      <c r="I41" s="34" t="s">
        <v>233</v>
      </c>
    </row>
    <row r="42" spans="1:9" x14ac:dyDescent="0.3">
      <c r="A42" s="33">
        <v>3310101364646</v>
      </c>
      <c r="B42" s="34" t="s">
        <v>65</v>
      </c>
      <c r="C42" s="34" t="s">
        <v>4304</v>
      </c>
      <c r="D42" s="34" t="s">
        <v>3195</v>
      </c>
      <c r="E42" s="34">
        <v>47</v>
      </c>
      <c r="F42" s="34" t="s">
        <v>432</v>
      </c>
      <c r="G42" s="34" t="s">
        <v>4302</v>
      </c>
      <c r="H42" s="34" t="s">
        <v>40</v>
      </c>
      <c r="I42" s="34" t="s">
        <v>233</v>
      </c>
    </row>
    <row r="43" spans="1:9" x14ac:dyDescent="0.3">
      <c r="A43" s="33">
        <v>3310101642018</v>
      </c>
      <c r="B43" s="34" t="s">
        <v>62</v>
      </c>
      <c r="C43" s="34" t="s">
        <v>494</v>
      </c>
      <c r="D43" s="34" t="s">
        <v>412</v>
      </c>
      <c r="E43" s="34">
        <v>64</v>
      </c>
      <c r="F43" s="34" t="s">
        <v>432</v>
      </c>
      <c r="G43" s="34" t="s">
        <v>4302</v>
      </c>
      <c r="H43" s="34" t="s">
        <v>40</v>
      </c>
      <c r="I43" s="34" t="s">
        <v>233</v>
      </c>
    </row>
    <row r="44" spans="1:9" x14ac:dyDescent="0.3">
      <c r="A44" s="33">
        <v>3310100332546</v>
      </c>
      <c r="B44" s="34" t="s">
        <v>65</v>
      </c>
      <c r="C44" s="34" t="s">
        <v>4305</v>
      </c>
      <c r="D44" s="34" t="s">
        <v>4306</v>
      </c>
      <c r="E44" s="34">
        <v>101</v>
      </c>
      <c r="F44" s="34" t="s">
        <v>426</v>
      </c>
      <c r="G44" s="34" t="s">
        <v>4296</v>
      </c>
      <c r="H44" s="34" t="s">
        <v>40</v>
      </c>
      <c r="I44" s="34" t="s">
        <v>233</v>
      </c>
    </row>
    <row r="45" spans="1:9" x14ac:dyDescent="0.3">
      <c r="A45" s="33">
        <v>3401800260611</v>
      </c>
      <c r="B45" s="34" t="s">
        <v>65</v>
      </c>
      <c r="C45" s="34" t="s">
        <v>1673</v>
      </c>
      <c r="D45" s="34" t="s">
        <v>4307</v>
      </c>
      <c r="E45" s="34">
        <v>69</v>
      </c>
      <c r="F45" s="34" t="s">
        <v>251</v>
      </c>
      <c r="G45" s="34" t="s">
        <v>4309</v>
      </c>
      <c r="H45" s="34" t="s">
        <v>40</v>
      </c>
      <c r="I45" s="34" t="s">
        <v>233</v>
      </c>
    </row>
    <row r="46" spans="1:9" x14ac:dyDescent="0.3">
      <c r="A46" s="33">
        <v>3310100097431</v>
      </c>
      <c r="B46" s="34" t="s">
        <v>65</v>
      </c>
      <c r="C46" s="34" t="s">
        <v>262</v>
      </c>
      <c r="D46" s="34" t="s">
        <v>4308</v>
      </c>
      <c r="E46" s="34">
        <v>6</v>
      </c>
      <c r="F46" s="34" t="s">
        <v>607</v>
      </c>
      <c r="G46" s="34" t="s">
        <v>4309</v>
      </c>
      <c r="H46" s="34" t="s">
        <v>40</v>
      </c>
      <c r="I46" s="34" t="s">
        <v>233</v>
      </c>
    </row>
    <row r="47" spans="1:9" x14ac:dyDescent="0.3">
      <c r="A47" s="33">
        <v>3310100157671</v>
      </c>
      <c r="B47" s="34" t="s">
        <v>62</v>
      </c>
      <c r="C47" s="34" t="s">
        <v>1562</v>
      </c>
      <c r="D47" s="34" t="s">
        <v>192</v>
      </c>
      <c r="E47" s="34">
        <v>5</v>
      </c>
      <c r="F47" s="34" t="s">
        <v>435</v>
      </c>
      <c r="G47" s="34" t="s">
        <v>4299</v>
      </c>
      <c r="H47" s="34" t="s">
        <v>40</v>
      </c>
      <c r="I47" s="34" t="s">
        <v>233</v>
      </c>
    </row>
    <row r="48" spans="1:9" x14ac:dyDescent="0.3">
      <c r="A48" s="33">
        <v>3310100173944</v>
      </c>
      <c r="B48" s="34" t="s">
        <v>62</v>
      </c>
      <c r="C48" s="34" t="s">
        <v>4310</v>
      </c>
      <c r="D48" s="34" t="s">
        <v>4311</v>
      </c>
      <c r="E48" s="34">
        <v>252</v>
      </c>
      <c r="F48" s="34" t="s">
        <v>250</v>
      </c>
      <c r="G48" s="34" t="s">
        <v>4299</v>
      </c>
      <c r="H48" s="34" t="s">
        <v>40</v>
      </c>
      <c r="I48" s="34" t="s">
        <v>233</v>
      </c>
    </row>
    <row r="49" spans="1:9" x14ac:dyDescent="0.3">
      <c r="A49" s="33">
        <v>3310101221896</v>
      </c>
      <c r="B49" s="34" t="s">
        <v>62</v>
      </c>
      <c r="C49" s="34" t="s">
        <v>870</v>
      </c>
      <c r="D49" s="34" t="s">
        <v>1448</v>
      </c>
      <c r="E49" s="34">
        <v>122</v>
      </c>
      <c r="F49" s="34" t="s">
        <v>428</v>
      </c>
      <c r="G49" s="34" t="s">
        <v>4299</v>
      </c>
      <c r="H49" s="34" t="s">
        <v>40</v>
      </c>
      <c r="I49" s="34" t="s">
        <v>233</v>
      </c>
    </row>
    <row r="50" spans="1:9" x14ac:dyDescent="0.3">
      <c r="A50" s="33">
        <v>3310100196162</v>
      </c>
      <c r="B50" s="34" t="s">
        <v>65</v>
      </c>
      <c r="C50" s="34" t="s">
        <v>949</v>
      </c>
      <c r="D50" s="34" t="s">
        <v>4312</v>
      </c>
      <c r="E50" s="34">
        <v>17</v>
      </c>
      <c r="F50" s="34" t="s">
        <v>251</v>
      </c>
      <c r="G50" s="34" t="s">
        <v>4299</v>
      </c>
      <c r="H50" s="34" t="s">
        <v>40</v>
      </c>
      <c r="I50" s="34" t="s">
        <v>233</v>
      </c>
    </row>
    <row r="51" spans="1:9" x14ac:dyDescent="0.3">
      <c r="A51" s="33">
        <v>3310100156004</v>
      </c>
      <c r="B51" s="34" t="s">
        <v>62</v>
      </c>
      <c r="C51" s="34" t="s">
        <v>4313</v>
      </c>
      <c r="D51" s="34" t="s">
        <v>4314</v>
      </c>
      <c r="E51" s="34">
        <v>20</v>
      </c>
      <c r="F51" s="34" t="s">
        <v>428</v>
      </c>
      <c r="G51" s="34" t="s">
        <v>4299</v>
      </c>
      <c r="H51" s="34" t="s">
        <v>40</v>
      </c>
      <c r="I51" s="34" t="s">
        <v>233</v>
      </c>
    </row>
    <row r="52" spans="1:9" x14ac:dyDescent="0.3">
      <c r="A52" s="33">
        <v>3320900315671</v>
      </c>
      <c r="B52" s="34" t="s">
        <v>65</v>
      </c>
      <c r="C52" s="34" t="s">
        <v>4260</v>
      </c>
      <c r="D52" s="34" t="s">
        <v>3228</v>
      </c>
      <c r="E52" s="34">
        <v>24</v>
      </c>
      <c r="F52" s="34" t="s">
        <v>251</v>
      </c>
      <c r="G52" s="34" t="s">
        <v>4299</v>
      </c>
      <c r="H52" s="34" t="s">
        <v>40</v>
      </c>
      <c r="I52" s="34" t="s">
        <v>233</v>
      </c>
    </row>
    <row r="53" spans="1:9" x14ac:dyDescent="0.3">
      <c r="A53" s="33">
        <v>3310101037807</v>
      </c>
      <c r="B53" s="34" t="s">
        <v>65</v>
      </c>
      <c r="C53" s="34" t="s">
        <v>4315</v>
      </c>
      <c r="D53" s="34" t="s">
        <v>1277</v>
      </c>
      <c r="E53" s="34">
        <v>71</v>
      </c>
      <c r="F53" s="34" t="s">
        <v>251</v>
      </c>
      <c r="G53" s="34" t="s">
        <v>4299</v>
      </c>
      <c r="H53" s="34" t="s">
        <v>40</v>
      </c>
      <c r="I53" s="34" t="s">
        <v>233</v>
      </c>
    </row>
    <row r="54" spans="1:9" x14ac:dyDescent="0.3">
      <c r="A54" s="33">
        <v>3310100158686</v>
      </c>
      <c r="B54" s="34" t="s">
        <v>62</v>
      </c>
      <c r="C54" s="34" t="s">
        <v>1989</v>
      </c>
      <c r="D54" s="34" t="s">
        <v>4316</v>
      </c>
      <c r="E54" s="34">
        <v>19</v>
      </c>
      <c r="F54" s="34" t="s">
        <v>435</v>
      </c>
      <c r="G54" s="34" t="s">
        <v>4299</v>
      </c>
      <c r="H54" s="34" t="s">
        <v>40</v>
      </c>
      <c r="I54" s="34" t="s">
        <v>233</v>
      </c>
    </row>
    <row r="55" spans="1:9" x14ac:dyDescent="0.3">
      <c r="A55" s="33">
        <v>3310100158988</v>
      </c>
      <c r="B55" s="34" t="s">
        <v>62</v>
      </c>
      <c r="C55" s="34" t="s">
        <v>573</v>
      </c>
      <c r="D55" s="34" t="s">
        <v>4317</v>
      </c>
      <c r="E55" s="34">
        <v>61</v>
      </c>
      <c r="F55" s="34" t="s">
        <v>428</v>
      </c>
      <c r="G55" s="34" t="s">
        <v>4299</v>
      </c>
      <c r="H55" s="34" t="s">
        <v>40</v>
      </c>
      <c r="I55" s="34" t="s">
        <v>233</v>
      </c>
    </row>
    <row r="56" spans="1:9" x14ac:dyDescent="0.3">
      <c r="A56" s="33">
        <v>3310100177257</v>
      </c>
      <c r="B56" s="34" t="s">
        <v>62</v>
      </c>
      <c r="C56" s="34" t="s">
        <v>4318</v>
      </c>
      <c r="D56" s="34" t="s">
        <v>4319</v>
      </c>
      <c r="E56" s="34">
        <v>45</v>
      </c>
      <c r="F56" s="34" t="s">
        <v>250</v>
      </c>
      <c r="G56" s="34" t="s">
        <v>4299</v>
      </c>
      <c r="H56" s="34" t="s">
        <v>40</v>
      </c>
      <c r="I56" s="34" t="s">
        <v>233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27</vt:i4>
      </vt:variant>
      <vt:variant>
        <vt:lpstr>ช่วงที่มีชื่อ</vt:lpstr>
      </vt:variant>
      <vt:variant>
        <vt:i4>1</vt:i4>
      </vt:variant>
    </vt:vector>
  </HeadingPairs>
  <TitlesOfParts>
    <vt:vector size="28" baseType="lpstr">
      <vt:lpstr>สรุป ความต้องการ</vt:lpstr>
      <vt:lpstr>เป้าหมาย</vt:lpstr>
      <vt:lpstr>ภูมิปัญญาไท</vt:lpstr>
      <vt:lpstr>บ้านแสงจันทร์</vt:lpstr>
      <vt:lpstr>อีโต้น้อย</vt:lpstr>
      <vt:lpstr>กระสัง</vt:lpstr>
      <vt:lpstr>คูเมือง</vt:lpstr>
      <vt:lpstr>แคนดง</vt:lpstr>
      <vt:lpstr>เฉลิมพระเกียรติ</vt:lpstr>
      <vt:lpstr>ชำนิ</vt:lpstr>
      <vt:lpstr>นางรอง</vt:lpstr>
      <vt:lpstr>นาโพธิ์</vt:lpstr>
      <vt:lpstr>โนนดินแดง</vt:lpstr>
      <vt:lpstr>โนนสุวรรณ</vt:lpstr>
      <vt:lpstr>บ้านกรวด</vt:lpstr>
      <vt:lpstr>บ้านด่าน</vt:lpstr>
      <vt:lpstr>บ้านใหม่ฯ</vt:lpstr>
      <vt:lpstr>ปะคำ</vt:lpstr>
      <vt:lpstr>พลับพลาชัย</vt:lpstr>
      <vt:lpstr>พุทไธสง</vt:lpstr>
      <vt:lpstr>เมือง</vt:lpstr>
      <vt:lpstr>ละหานทราย</vt:lpstr>
      <vt:lpstr>ลำปลายมาศ</vt:lpstr>
      <vt:lpstr>สตึก</vt:lpstr>
      <vt:lpstr>หนองกี่</vt:lpstr>
      <vt:lpstr>หนองหงส์</vt:lpstr>
      <vt:lpstr>ห้วยราช</vt:lpstr>
      <vt:lpstr>'สรุป ความต้องการ'!Print_Titles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2018-06-27T08:57:02Z</cp:lastPrinted>
  <dcterms:created xsi:type="dcterms:W3CDTF">2018-04-19T04:33:06Z</dcterms:created>
  <dcterms:modified xsi:type="dcterms:W3CDTF">2018-06-27T08:59:31Z</dcterms:modified>
</cp:coreProperties>
</file>